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U:\Wellcome Trust Project\Publications\J Ethnopharm\Supplementary data\"/>
    </mc:Choice>
  </mc:AlternateContent>
  <xr:revisionPtr revIDLastSave="0" documentId="8_{141E1D2C-DD4E-4BC9-A48D-64C68817283F}" xr6:coauthVersionLast="47" xr6:coauthVersionMax="47" xr10:uidLastSave="{00000000-0000-0000-0000-000000000000}"/>
  <bookViews>
    <workbookView xWindow="-96" yWindow="-96" windowWidth="23232" windowHeight="12552" tabRatio="901" xr2:uid="{00000000-000D-0000-FFFF-FFFF00000000}"/>
  </bookViews>
  <sheets>
    <sheet name="289 Plant names " sheetId="10" r:id="rId1"/>
    <sheet name="Lemma tags - Plants" sheetId="1" r:id="rId2"/>
    <sheet name="Lemma tags - Minerals" sheetId="2" r:id="rId3"/>
    <sheet name="Word tags - Plants" sheetId="3" r:id="rId4"/>
    <sheet name="Word tags - Minerals" sheetId="4" r:id="rId5"/>
    <sheet name="Word tags - Animals" sheetId="5" r:id="rId6"/>
    <sheet name="Word tags - Multiple" sheetId="6" r:id="rId7"/>
    <sheet name="Word tags - Other" sheetId="7" r:id="rId8"/>
    <sheet name="Word tags - Unknown" sheetId="8" r:id="rId9"/>
    <sheet name="Key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2" i="1" l="1"/>
  <c r="C2082" i="7"/>
  <c r="C13" i="8"/>
  <c r="C42" i="6"/>
  <c r="C158" i="5"/>
  <c r="C65" i="4"/>
  <c r="C552" i="3"/>
  <c r="C6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Lardos Andreas</author>
  </authors>
  <commentList>
    <comment ref="B1" authorId="0" shapeId="0" xr:uid="{14B42088-DCB3-4ACF-AA32-E3A2107821AB}">
      <text>
        <r>
          <rPr>
            <b/>
            <sz val="9"/>
            <color indexed="81"/>
            <rFont val="Segoe UI"/>
            <family val="2"/>
          </rPr>
          <t>Lardos Andreas:</t>
        </r>
        <r>
          <rPr>
            <sz val="9"/>
            <color indexed="81"/>
            <rFont val="Segoe UI"/>
            <family val="2"/>
          </rPr>
          <t xml:space="preserve">
The pharmacognostic cross-check of the 244 plant lemma tag, reveals 289 "plant names", i.e. names referring to herbal materia medica.</t>
        </r>
      </text>
    </comment>
    <comment ref="B290" authorId="0" shapeId="0" xr:uid="{CD5543EF-08E9-409D-8D21-2E3D19139795}">
      <text>
        <r>
          <rPr>
            <b/>
            <sz val="9"/>
            <color indexed="81"/>
            <rFont val="Segoe UI"/>
            <family val="2"/>
          </rPr>
          <t>Lardos Andreas:</t>
        </r>
        <r>
          <rPr>
            <sz val="9"/>
            <color indexed="81"/>
            <rFont val="Segoe UI"/>
            <family val="2"/>
          </rPr>
          <t xml:space="preserve">
This word can refer either to saffron or to eggyolk and is also listed in the word category "multiple". It therefore received no individual plant lemma tag.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Lardos Andreas</author>
  </authors>
  <commentList>
    <comment ref="B24" authorId="0" shapeId="0" xr:uid="{03367AB4-3AD8-4B9E-8F03-9DFF23142F34}">
      <text>
        <r>
          <rPr>
            <b/>
            <sz val="9"/>
            <color indexed="81"/>
            <rFont val="Segoe UI"/>
            <family val="2"/>
          </rPr>
          <t>Lardos Andreas:</t>
        </r>
        <r>
          <rPr>
            <sz val="9"/>
            <color indexed="81"/>
            <rFont val="Segoe UI"/>
            <family val="2"/>
          </rPr>
          <t xml:space="preserve">
11 of the 31 cases of JCX_0114 and _2086 refer to Saffron and not to egg yolk.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Lardos Andreas</author>
  </authors>
  <commentList>
    <comment ref="B1175" authorId="0" shapeId="0" xr:uid="{11EA21DB-6FEC-4C5B-BD14-B70FB11EEFF5}">
      <text>
        <r>
          <rPr>
            <b/>
            <sz val="9"/>
            <color indexed="81"/>
            <rFont val="Segoe UI"/>
            <family val="2"/>
          </rPr>
          <t>Lardos Andreas:</t>
        </r>
        <r>
          <rPr>
            <sz val="9"/>
            <color indexed="81"/>
            <rFont val="Segoe UI"/>
            <family val="2"/>
          </rPr>
          <t xml:space="preserve">
LSJ: τό, corn-measure in Cyprus, Hsch.:—also μνασίς, έως, ἡ</t>
        </r>
      </text>
    </comment>
  </commentList>
</comments>
</file>

<file path=xl/sharedStrings.xml><?xml version="1.0" encoding="utf-8"?>
<sst xmlns="http://schemas.openxmlformats.org/spreadsheetml/2006/main" count="8265" uniqueCount="6957">
  <si>
    <t>Lemma tag</t>
  </si>
  <si>
    <t>Individual tag</t>
  </si>
  <si>
    <t>Number of mentions</t>
  </si>
  <si>
    <t>Greek word</t>
  </si>
  <si>
    <t>JCLP_001</t>
  </si>
  <si>
    <t>JCP_0960</t>
  </si>
  <si>
    <t>ἀγριαγγουρέας</t>
  </si>
  <si>
    <t>JCP_1388</t>
  </si>
  <si>
    <t>ἀγριαγγουρέαν</t>
  </si>
  <si>
    <t>JCLP_002</t>
  </si>
  <si>
    <t>JCP_0547</t>
  </si>
  <si>
    <t>ἀγρίας</t>
  </si>
  <si>
    <t>JCP_0737</t>
  </si>
  <si>
    <t>ἀγρίαν</t>
  </si>
  <si>
    <t>JCLP_003</t>
  </si>
  <si>
    <t>JCP_0324</t>
  </si>
  <si>
    <t>ἀγριοσταπίδαν</t>
  </si>
  <si>
    <t>JCP_0618</t>
  </si>
  <si>
    <t>ἀγριοσταπίδα</t>
  </si>
  <si>
    <t>JCP_0740</t>
  </si>
  <si>
    <t>ἀγριοσταφίδα</t>
  </si>
  <si>
    <t>JCP_1394</t>
  </si>
  <si>
    <t>JCP_1395</t>
  </si>
  <si>
    <t>ἀγριοσταφίδας</t>
  </si>
  <si>
    <t>JCLP_004</t>
  </si>
  <si>
    <t>JCP_0357</t>
  </si>
  <si>
    <t>ἀδίαντον</t>
  </si>
  <si>
    <t>JCP_0742</t>
  </si>
  <si>
    <t>ἀδιάντου</t>
  </si>
  <si>
    <t>JCLP_005</t>
  </si>
  <si>
    <t>JCP_1401</t>
  </si>
  <si>
    <t>ἀθάλη</t>
  </si>
  <si>
    <t>JCP_0963</t>
  </si>
  <si>
    <t>ἀθάλις</t>
  </si>
  <si>
    <t>JCLP_006</t>
  </si>
  <si>
    <t>JCP_0548</t>
  </si>
  <si>
    <t>αἴρας</t>
  </si>
  <si>
    <t>JCLP_007</t>
  </si>
  <si>
    <t>JCP_1412</t>
  </si>
  <si>
    <t>ἀκακίαν</t>
  </si>
  <si>
    <t>JCLP_008</t>
  </si>
  <si>
    <t>JCP_1414</t>
  </si>
  <si>
    <t>ἀκάνθης</t>
  </si>
  <si>
    <t>JCLP_009</t>
  </si>
  <si>
    <t>JCP_1421</t>
  </si>
  <si>
    <t>ἄκορον</t>
  </si>
  <si>
    <t>JCP_1422</t>
  </si>
  <si>
    <t>ἀκόρου</t>
  </si>
  <si>
    <t>JCLP_010</t>
  </si>
  <si>
    <t>JCP_1426</t>
  </si>
  <si>
    <t>ἀκροάγουρα</t>
  </si>
  <si>
    <t>JCLP_011</t>
  </si>
  <si>
    <t>JCP_1438</t>
  </si>
  <si>
    <t>ἀλθαίας</t>
  </si>
  <si>
    <t>JCLP_012</t>
  </si>
  <si>
    <t>JCP_0248</t>
  </si>
  <si>
    <t>ἀλόην</t>
  </si>
  <si>
    <t>JCP_1443</t>
  </si>
  <si>
    <t>ἀλόης</t>
  </si>
  <si>
    <t>JCLP_013</t>
  </si>
  <si>
    <t>JCP_1444</t>
  </si>
  <si>
    <t>ἄλυσσος</t>
  </si>
  <si>
    <t>JCLP_014</t>
  </si>
  <si>
    <t>JCP_0292</t>
  </si>
  <si>
    <t>ἀμάραντα</t>
  </si>
  <si>
    <t>JCP_1451</t>
  </si>
  <si>
    <t>ἀμαράκινον</t>
  </si>
  <si>
    <t>JCP_0972</t>
  </si>
  <si>
    <t>ἀμάραντον</t>
  </si>
  <si>
    <t>JCLP_015</t>
  </si>
  <si>
    <t>JCP_0123</t>
  </si>
  <si>
    <t>ἀμμωνιακόν</t>
  </si>
  <si>
    <t>JCLP_016</t>
  </si>
  <si>
    <t>JCP_0391</t>
  </si>
  <si>
    <t>ἀμπέλου</t>
  </si>
  <si>
    <t>JCP_1456</t>
  </si>
  <si>
    <t>ἀμπέλων</t>
  </si>
  <si>
    <t>JCP_1457</t>
  </si>
  <si>
    <t>ἀμπελῶνος</t>
  </si>
  <si>
    <t>JCLP_017</t>
  </si>
  <si>
    <t>JCP_0249</t>
  </si>
  <si>
    <t>ἀμύγδαλα</t>
  </si>
  <si>
    <t>JCP_0747</t>
  </si>
  <si>
    <t>ἀμυγδαλέλαιον</t>
  </si>
  <si>
    <t>JCP_0748</t>
  </si>
  <si>
    <t>ἀμυγδάλων</t>
  </si>
  <si>
    <t>JCP_1458</t>
  </si>
  <si>
    <t>ἀμυγδαλέας</t>
  </si>
  <si>
    <t>JCLP_018</t>
  </si>
  <si>
    <t>JCP_0749</t>
  </si>
  <si>
    <t>ἄμωμον</t>
  </si>
  <si>
    <t>JCLP_019</t>
  </si>
  <si>
    <t>JCP_1472</t>
  </si>
  <si>
    <t>ἀνδράνχνην</t>
  </si>
  <si>
    <t>JCP_1473</t>
  </si>
  <si>
    <t>ἀνδράχνης</t>
  </si>
  <si>
    <t>JCLP_020</t>
  </si>
  <si>
    <t>JCP_0434</t>
  </si>
  <si>
    <t>ἀνήθου</t>
  </si>
  <si>
    <t>JCP_0392</t>
  </si>
  <si>
    <t>ἀνηθέλαιον</t>
  </si>
  <si>
    <t>JCP_0626</t>
  </si>
  <si>
    <t>ἄνηθον</t>
  </si>
  <si>
    <t>JCP_1483</t>
  </si>
  <si>
    <t>ἄνισον</t>
  </si>
  <si>
    <t>JCLP_021</t>
  </si>
  <si>
    <t>JCP_0755</t>
  </si>
  <si>
    <t>ἀπίδια</t>
  </si>
  <si>
    <t>JCP_1497</t>
  </si>
  <si>
    <t>ἀπιδίων</t>
  </si>
  <si>
    <t>JCLP_022</t>
  </si>
  <si>
    <t>JCP_1533</t>
  </si>
  <si>
    <t>ἀριστολόχια</t>
  </si>
  <si>
    <t>JCP_1534</t>
  </si>
  <si>
    <t>ἀριστολοχίας</t>
  </si>
  <si>
    <t>JCLP_023</t>
  </si>
  <si>
    <t>JCP_0757</t>
  </si>
  <si>
    <t>ἀρνόγλωσσον</t>
  </si>
  <si>
    <t>JCLP_024</t>
  </si>
  <si>
    <t>JCP_0483</t>
  </si>
  <si>
    <t>ἄρτου</t>
  </si>
  <si>
    <t>JCP_1544</t>
  </si>
  <si>
    <t>ἄρτον</t>
  </si>
  <si>
    <t>JCLP_025</t>
  </si>
  <si>
    <t>JCP_0484</t>
  </si>
  <si>
    <t>ἄσαρ</t>
  </si>
  <si>
    <t>JCP_1545</t>
  </si>
  <si>
    <t>ἀσάρου</t>
  </si>
  <si>
    <t>JCLP_026</t>
  </si>
  <si>
    <t>JCP_0759</t>
  </si>
  <si>
    <t>ἀσπαραγγία</t>
  </si>
  <si>
    <t>JCP_0760</t>
  </si>
  <si>
    <t>ἀσπαράγγου</t>
  </si>
  <si>
    <t>JCP_1548</t>
  </si>
  <si>
    <t>ἀσπαράγου</t>
  </si>
  <si>
    <t>JCP_2612</t>
  </si>
  <si>
    <t>σπαράγγια</t>
  </si>
  <si>
    <t>JCLP_027</t>
  </si>
  <si>
    <t>JCP_0191</t>
  </si>
  <si>
    <t>ἀσφοδέλου</t>
  </si>
  <si>
    <t>JCP_1556</t>
  </si>
  <si>
    <t>ἀσφοδελέας</t>
  </si>
  <si>
    <t>JCLP_028</t>
  </si>
  <si>
    <t>JCP_0553</t>
  </si>
  <si>
    <t>ἀψινθίου</t>
  </si>
  <si>
    <t>JCP_0134</t>
  </si>
  <si>
    <t>ἀψίνθιον</t>
  </si>
  <si>
    <t>JCP_1577</t>
  </si>
  <si>
    <t>ἀψίνθην</t>
  </si>
  <si>
    <t>JCP_1578</t>
  </si>
  <si>
    <t>ἀψινθίας</t>
  </si>
  <si>
    <t>JCP_0999</t>
  </si>
  <si>
    <t>ἀψίνθιν</t>
  </si>
  <si>
    <t>JCLP_029</t>
  </si>
  <si>
    <t>JCP_1586</t>
  </si>
  <si>
    <t>βαμβάκερον</t>
  </si>
  <si>
    <t>JCP_1587</t>
  </si>
  <si>
    <t>βαμβάκιν</t>
  </si>
  <si>
    <t>JCP_1588</t>
  </si>
  <si>
    <t>βαμβάκιον</t>
  </si>
  <si>
    <t>JCLP_030</t>
  </si>
  <si>
    <t>JCP_1001</t>
  </si>
  <si>
    <t>βαλσαμέλαιον</t>
  </si>
  <si>
    <t>JCP_1002</t>
  </si>
  <si>
    <t>βαλσάμου</t>
  </si>
  <si>
    <t>JCP_1591</t>
  </si>
  <si>
    <t>βαρσαμάλαιον</t>
  </si>
  <si>
    <t>JCLP_031</t>
  </si>
  <si>
    <t>JCP_1004</t>
  </si>
  <si>
    <t>βασιλικόσπορον</t>
  </si>
  <si>
    <t>JCP_1592</t>
  </si>
  <si>
    <t>βασιλικά</t>
  </si>
  <si>
    <t>JCLP_032</t>
  </si>
  <si>
    <t>JCP_0160</t>
  </si>
  <si>
    <t>βάτου</t>
  </si>
  <si>
    <t>JCP_1594</t>
  </si>
  <si>
    <t>βάτος</t>
  </si>
  <si>
    <t>JCLP_033</t>
  </si>
  <si>
    <t>JCP_1595</t>
  </si>
  <si>
    <t>βάτραχος</t>
  </si>
  <si>
    <t>JCLP_034</t>
  </si>
  <si>
    <t>JCP_1005</t>
  </si>
  <si>
    <t>βδέλλιον</t>
  </si>
  <si>
    <t>JCLP_035</t>
  </si>
  <si>
    <t>JCP_0765</t>
  </si>
  <si>
    <t>βερονίκην</t>
  </si>
  <si>
    <t>JCP_1598</t>
  </si>
  <si>
    <t>βερονίκιν</t>
  </si>
  <si>
    <t>JCP_1599</t>
  </si>
  <si>
    <t>βετονίκην</t>
  </si>
  <si>
    <t>JCP_1006</t>
  </si>
  <si>
    <t>βετονίκης</t>
  </si>
  <si>
    <t>JCLP_036</t>
  </si>
  <si>
    <t>JCP_0635</t>
  </si>
  <si>
    <t>βολβόν</t>
  </si>
  <si>
    <t>JCP_1608</t>
  </si>
  <si>
    <t>βολβοῦ</t>
  </si>
  <si>
    <t>JCLP_037</t>
  </si>
  <si>
    <t>JCP_1624</t>
  </si>
  <si>
    <t>βρυωνίας</t>
  </si>
  <si>
    <t>JCLP_038</t>
  </si>
  <si>
    <t>JCP_0438</t>
  </si>
  <si>
    <t>βρωμοβότανον</t>
  </si>
  <si>
    <t>JCP_1625</t>
  </si>
  <si>
    <t>βρωμοβοτάνου</t>
  </si>
  <si>
    <t>JCLP_039</t>
  </si>
  <si>
    <t>JCP_1642</t>
  </si>
  <si>
    <t>γεντιανή</t>
  </si>
  <si>
    <t>JCP_1643</t>
  </si>
  <si>
    <t>γεντιανῆς</t>
  </si>
  <si>
    <t>JCLP_040</t>
  </si>
  <si>
    <t>JCP_0640</t>
  </si>
  <si>
    <t>γλησχούνιν</t>
  </si>
  <si>
    <t>JCP_1029</t>
  </si>
  <si>
    <t>γλήχωνα</t>
  </si>
  <si>
    <t>JCP_1650</t>
  </si>
  <si>
    <t>γληχουνίου</t>
  </si>
  <si>
    <t>JCP_1662</t>
  </si>
  <si>
    <t>γλυχούνην</t>
  </si>
  <si>
    <t>JCP_0329</t>
  </si>
  <si>
    <t>βλησκούνιν</t>
  </si>
  <si>
    <t>JCLP_041</t>
  </si>
  <si>
    <t>JCP_0774</t>
  </si>
  <si>
    <t>γλιστρίδας</t>
  </si>
  <si>
    <t>JCP_0776</t>
  </si>
  <si>
    <t>γλυστρίδας</t>
  </si>
  <si>
    <t>JCP_1651</t>
  </si>
  <si>
    <t>γλιστρίδαν</t>
  </si>
  <si>
    <t>JCP_1652</t>
  </si>
  <si>
    <t>γλιστρίδος</t>
  </si>
  <si>
    <t>JCLP_042</t>
  </si>
  <si>
    <t>JCP_1656</t>
  </si>
  <si>
    <t>γλυκοκάλαμον</t>
  </si>
  <si>
    <t>JCLP_043</t>
  </si>
  <si>
    <t>JCP_0490</t>
  </si>
  <si>
    <t>γλυκόριζον</t>
  </si>
  <si>
    <t>JCP_1658</t>
  </si>
  <si>
    <t>γλυκορίζαν</t>
  </si>
  <si>
    <t>JCP_1659</t>
  </si>
  <si>
    <t>γλυκορίζην</t>
  </si>
  <si>
    <t>JCP_1660</t>
  </si>
  <si>
    <t>γλυκορίζου</t>
  </si>
  <si>
    <t>JCP_1661</t>
  </si>
  <si>
    <t>γλυκύριζον</t>
  </si>
  <si>
    <t>JCLP_044</t>
  </si>
  <si>
    <t>JCP_1030</t>
  </si>
  <si>
    <t>γογγυλίδος</t>
  </si>
  <si>
    <t>JCLP_045</t>
  </si>
  <si>
    <t>JCP_1035</t>
  </si>
  <si>
    <t>γυμνόκριθον</t>
  </si>
  <si>
    <t>JCP_0777</t>
  </si>
  <si>
    <t>γυμνοκρίθου</t>
  </si>
  <si>
    <t>JCP_1670</t>
  </si>
  <si>
    <t>γυμνουκρίθου</t>
  </si>
  <si>
    <t>JCLP_046</t>
  </si>
  <si>
    <t>JCP_1674</t>
  </si>
  <si>
    <t>δαδίου</t>
  </si>
  <si>
    <t>JCP_1037</t>
  </si>
  <si>
    <t>δᾴδιν</t>
  </si>
  <si>
    <t>JCLP_047</t>
  </si>
  <si>
    <t>JCP_0642</t>
  </si>
  <si>
    <t>δαμασκηνέας</t>
  </si>
  <si>
    <t>JCP_1678</t>
  </si>
  <si>
    <t>δαμάσκηνα</t>
  </si>
  <si>
    <t>JCLP_048</t>
  </si>
  <si>
    <t>JCP_1679</t>
  </si>
  <si>
    <t>δαύκιν</t>
  </si>
  <si>
    <t>JCP_1680</t>
  </si>
  <si>
    <t>δαύκου</t>
  </si>
  <si>
    <t>JCLP_049</t>
  </si>
  <si>
    <t>JCP_0235</t>
  </si>
  <si>
    <t>δάφνης</t>
  </si>
  <si>
    <t>JCP_1681</t>
  </si>
  <si>
    <t>δαφνῶν</t>
  </si>
  <si>
    <t>JCP_0363</t>
  </si>
  <si>
    <t>δαφνέλαιον</t>
  </si>
  <si>
    <t>JCLP_050</t>
  </si>
  <si>
    <t>JCP_0332</t>
  </si>
  <si>
    <t>δενδρολίβανον</t>
  </si>
  <si>
    <t>JCP_1039</t>
  </si>
  <si>
    <t>δενδρολιβάνου</t>
  </si>
  <si>
    <t>JCLP_051</t>
  </si>
  <si>
    <t>JCP_0364</t>
  </si>
  <si>
    <t>δρακοντίας</t>
  </si>
  <si>
    <t>JCP_1714</t>
  </si>
  <si>
    <t>δρακοντείαν</t>
  </si>
  <si>
    <t>JCP_1715</t>
  </si>
  <si>
    <t>δρακοντία</t>
  </si>
  <si>
    <t>JCP_1716</t>
  </si>
  <si>
    <t>δρακοντίαν</t>
  </si>
  <si>
    <t>JCLP_052</t>
  </si>
  <si>
    <t>JCP_1718</t>
  </si>
  <si>
    <t>δρυός</t>
  </si>
  <si>
    <t>JCLP_053</t>
  </si>
  <si>
    <t>JCP_0274</t>
  </si>
  <si>
    <t>ἐλαίου</t>
  </si>
  <si>
    <t>JCP_0186</t>
  </si>
  <si>
    <t>ἐλαίας</t>
  </si>
  <si>
    <t>JCP_0074</t>
  </si>
  <si>
    <t>ἔλαιον</t>
  </si>
  <si>
    <t>JCP_0617</t>
  </si>
  <si>
    <t>ἀγριελαίας</t>
  </si>
  <si>
    <t>JCP_1758</t>
  </si>
  <si>
    <t>ἐλαίαι</t>
  </si>
  <si>
    <t>JCP_1759</t>
  </si>
  <si>
    <t>ἐλαίαν</t>
  </si>
  <si>
    <t>JCP_0961</t>
  </si>
  <si>
    <t>ἀγριοελαίας</t>
  </si>
  <si>
    <t>JCP_0791</t>
  </si>
  <si>
    <t>ἐλάδιν</t>
  </si>
  <si>
    <t>JCP_0792</t>
  </si>
  <si>
    <t>ἐλαίῳ</t>
  </si>
  <si>
    <t>JCLP_054</t>
  </si>
  <si>
    <t>JCP_1764</t>
  </si>
  <si>
    <t>ἐλελισφάκου</t>
  </si>
  <si>
    <t>JCP_1765</t>
  </si>
  <si>
    <t>ἐλελίφασκον</t>
  </si>
  <si>
    <t>JCLP_055</t>
  </si>
  <si>
    <t>JCP_1808</t>
  </si>
  <si>
    <t>ἐρεβίνθην</t>
  </si>
  <si>
    <t>JCP_1809</t>
  </si>
  <si>
    <t>ἐρεβίνθιν</t>
  </si>
  <si>
    <t>JCP_1810</t>
  </si>
  <si>
    <t>ἐρεβινθίνην</t>
  </si>
  <si>
    <t>JCP_1072</t>
  </si>
  <si>
    <t>ἐρεβινθίου</t>
  </si>
  <si>
    <t>JCP_1073</t>
  </si>
  <si>
    <t>ἐρεβίνθου</t>
  </si>
  <si>
    <t>JCP_0651</t>
  </si>
  <si>
    <t>ἐρεβίνθια</t>
  </si>
  <si>
    <t>JCLP_056</t>
  </si>
  <si>
    <t>JCP_1081</t>
  </si>
  <si>
    <t>εὐζώμου</t>
  </si>
  <si>
    <t>JCLP_057</t>
  </si>
  <si>
    <t>JCP_0797</t>
  </si>
  <si>
    <t>εὐπατώριον</t>
  </si>
  <si>
    <t>JCLP_058</t>
  </si>
  <si>
    <t>JCP_1829</t>
  </si>
  <si>
    <t>εὐφόρβιον</t>
  </si>
  <si>
    <t>JCP_0655</t>
  </si>
  <si>
    <t>ἐφόλβιον</t>
  </si>
  <si>
    <t>JCLP_059</t>
  </si>
  <si>
    <t>JCP_1844</t>
  </si>
  <si>
    <t>ζέας</t>
  </si>
  <si>
    <t>JCLP_060</t>
  </si>
  <si>
    <t>JCP_0658</t>
  </si>
  <si>
    <t>ζίγγιβερ</t>
  </si>
  <si>
    <t>JCLP_061</t>
  </si>
  <si>
    <t>JCP_1848</t>
  </si>
  <si>
    <t>ζίντζιφα</t>
  </si>
  <si>
    <t>JCLP_062</t>
  </si>
  <si>
    <t>JCP_1850</t>
  </si>
  <si>
    <t>ζόχια</t>
  </si>
  <si>
    <t>JCP_1851</t>
  </si>
  <si>
    <t>ζόχιν</t>
  </si>
  <si>
    <t>JCP_1852</t>
  </si>
  <si>
    <t>ζοχίου</t>
  </si>
  <si>
    <t>JCLP_063</t>
  </si>
  <si>
    <t>JCP_1094</t>
  </si>
  <si>
    <t>ἡδυόσμου</t>
  </si>
  <si>
    <t>JCP_0168</t>
  </si>
  <si>
    <t>ἡδύοσμον</t>
  </si>
  <si>
    <t>JCLP_064</t>
  </si>
  <si>
    <t>JCP_1879</t>
  </si>
  <si>
    <t>θέρμια</t>
  </si>
  <si>
    <t>JCLP_065</t>
  </si>
  <si>
    <t>JCP_1104</t>
  </si>
  <si>
    <t>θρύμβον</t>
  </si>
  <si>
    <t>JCLP_066</t>
  </si>
  <si>
    <t>JCP_1886</t>
  </si>
  <si>
    <t>θυμαρίου</t>
  </si>
  <si>
    <t>JCP_1888</t>
  </si>
  <si>
    <t>θύμου</t>
  </si>
  <si>
    <t>JCP_0567</t>
  </si>
  <si>
    <t>θύμον</t>
  </si>
  <si>
    <t>JCLP_067</t>
  </si>
  <si>
    <t>JCP_1110</t>
  </si>
  <si>
    <t>ἰξόν</t>
  </si>
  <si>
    <t>JCLP_068</t>
  </si>
  <si>
    <t>JCP_0751</t>
  </si>
  <si>
    <t>ἀντύβια</t>
  </si>
  <si>
    <t>JCP_1907</t>
  </si>
  <si>
    <t>ἰντύβια</t>
  </si>
  <si>
    <t>JCP_1109</t>
  </si>
  <si>
    <t>ἰντυβίου</t>
  </si>
  <si>
    <t>JCLP_069</t>
  </si>
  <si>
    <t>JCP_1909</t>
  </si>
  <si>
    <t>ἵππουρις</t>
  </si>
  <si>
    <t>JCP_0568</t>
  </si>
  <si>
    <t>ἵππουριν</t>
  </si>
  <si>
    <t>JCLP_070</t>
  </si>
  <si>
    <t>JCP_1910</t>
  </si>
  <si>
    <t>ἶριν</t>
  </si>
  <si>
    <t>JCLP_071</t>
  </si>
  <si>
    <t>JCP_0811</t>
  </si>
  <si>
    <t>ἰσχάδων</t>
  </si>
  <si>
    <t>JCP_0665</t>
  </si>
  <si>
    <t>ἰσχάδια</t>
  </si>
  <si>
    <t>JCP_1112</t>
  </si>
  <si>
    <t>ἰσχάδας</t>
  </si>
  <si>
    <t>JCLP_072</t>
  </si>
  <si>
    <t>JCP_0812</t>
  </si>
  <si>
    <t>ἰτέων</t>
  </si>
  <si>
    <t>JCP_0666</t>
  </si>
  <si>
    <t>ἰτέας</t>
  </si>
  <si>
    <t>JCLP_073</t>
  </si>
  <si>
    <t>JCP_1934</t>
  </si>
  <si>
    <t>JCLP_074</t>
  </si>
  <si>
    <t>JCP_0369</t>
  </si>
  <si>
    <t>καλαμίνθην</t>
  </si>
  <si>
    <t>JCP_1941</t>
  </si>
  <si>
    <t>καλαμίνθης</t>
  </si>
  <si>
    <t>JCP_1942</t>
  </si>
  <si>
    <t>καλαμίνθιν</t>
  </si>
  <si>
    <t>JCP_1943</t>
  </si>
  <si>
    <t>καλαμινθίου</t>
  </si>
  <si>
    <t>JCLP_075</t>
  </si>
  <si>
    <t>JCP_1944</t>
  </si>
  <si>
    <t>κάλαμον</t>
  </si>
  <si>
    <t>JCP_0403</t>
  </si>
  <si>
    <t>καλάμου</t>
  </si>
  <si>
    <t>JCLP_076</t>
  </si>
  <si>
    <t>JCP_0221</t>
  </si>
  <si>
    <t>καππάρεως</t>
  </si>
  <si>
    <t>JCLP_077</t>
  </si>
  <si>
    <t>JCP_0500</t>
  </si>
  <si>
    <t>καρδαμόσπορον</t>
  </si>
  <si>
    <t>JCP_0738</t>
  </si>
  <si>
    <t>ἀγριοκαρδαμου</t>
  </si>
  <si>
    <t>JCP_0962</t>
  </si>
  <si>
    <t>ἀγριοκάρδαμον</t>
  </si>
  <si>
    <t>JCP_1124</t>
  </si>
  <si>
    <t>κάρδαμον</t>
  </si>
  <si>
    <t>JCP_0571</t>
  </si>
  <si>
    <t>καρδάμου</t>
  </si>
  <si>
    <t>JCLP_078</t>
  </si>
  <si>
    <t>JCLP_079</t>
  </si>
  <si>
    <t>JCP_1126</t>
  </si>
  <si>
    <t>καρύδιον</t>
  </si>
  <si>
    <t>JCP_1961</t>
  </si>
  <si>
    <t>καριδίων</t>
  </si>
  <si>
    <t>JCP_0818</t>
  </si>
  <si>
    <t>καρύδια</t>
  </si>
  <si>
    <t>JCP_0572</t>
  </si>
  <si>
    <t>καρύδιν</t>
  </si>
  <si>
    <t>JCLP_080</t>
  </si>
  <si>
    <t>JCLP_081</t>
  </si>
  <si>
    <t>JCP_1992</t>
  </si>
  <si>
    <t>καυκαλίδα</t>
  </si>
  <si>
    <t>JCLP_082</t>
  </si>
  <si>
    <t>JCP_2001</t>
  </si>
  <si>
    <t>κέγχριν</t>
  </si>
  <si>
    <t>JCP_2018</t>
  </si>
  <si>
    <t>κέχριν</t>
  </si>
  <si>
    <t>JCP_1133</t>
  </si>
  <si>
    <t>κέγχρου</t>
  </si>
  <si>
    <t>JCLP_083</t>
  </si>
  <si>
    <t>JCP_2002</t>
  </si>
  <si>
    <t>κεδρέα</t>
  </si>
  <si>
    <t>JCP_2003</t>
  </si>
  <si>
    <t>κεδρίαν</t>
  </si>
  <si>
    <t>JCP_0222</t>
  </si>
  <si>
    <t>κεδρέαν</t>
  </si>
  <si>
    <t>JCLP_084</t>
  </si>
  <si>
    <t>JCP_0575</t>
  </si>
  <si>
    <t>κενταύριον</t>
  </si>
  <si>
    <t>JCLP_085</t>
  </si>
  <si>
    <t>JCP_2019</t>
  </si>
  <si>
    <t>κηκήδιν</t>
  </si>
  <si>
    <t>JCP_2020</t>
  </si>
  <si>
    <t>κηκιδίου</t>
  </si>
  <si>
    <t>JCP_1138</t>
  </si>
  <si>
    <t>κηκίδια</t>
  </si>
  <si>
    <t>JCP_1139</t>
  </si>
  <si>
    <t>κηκίδιον</t>
  </si>
  <si>
    <t>JCP_0238</t>
  </si>
  <si>
    <t>κηκίδιν</t>
  </si>
  <si>
    <t>JCLP_086</t>
  </si>
  <si>
    <t>JCP_2023</t>
  </si>
  <si>
    <t>κινάμωνον</t>
  </si>
  <si>
    <t>JCP_0503</t>
  </si>
  <si>
    <t>κινάμωμον</t>
  </si>
  <si>
    <t>JCLP_087</t>
  </si>
  <si>
    <t>JCP_0239</t>
  </si>
  <si>
    <t>κισσοῦ</t>
  </si>
  <si>
    <t>JCP_0672</t>
  </si>
  <si>
    <t>κισσόν</t>
  </si>
  <si>
    <t>JCLP_088</t>
  </si>
  <si>
    <t>JCP_2027</t>
  </si>
  <si>
    <t>κιτρίου</t>
  </si>
  <si>
    <t>JCP_2028</t>
  </si>
  <si>
    <t>κιτρίων</t>
  </si>
  <si>
    <t>JCLP_089</t>
  </si>
  <si>
    <t>JCP_1115</t>
  </si>
  <si>
    <t>ἰχώρια</t>
  </si>
  <si>
    <t>JCP_2029</t>
  </si>
  <si>
    <t>κιχώρια</t>
  </si>
  <si>
    <t>JCP_1145</t>
  </si>
  <si>
    <t>κιχωρίων</t>
  </si>
  <si>
    <t>JCLP_090</t>
  </si>
  <si>
    <t>JCP_2031</t>
  </si>
  <si>
    <t>κλῆμαν</t>
  </si>
  <si>
    <t>JCP_0822</t>
  </si>
  <si>
    <t>κλήματος</t>
  </si>
  <si>
    <t>JCLP_091</t>
  </si>
  <si>
    <t>JCP_1150</t>
  </si>
  <si>
    <t>κολίανδρον</t>
  </si>
  <si>
    <t>JCLP_092</t>
  </si>
  <si>
    <t>JCP_2042</t>
  </si>
  <si>
    <t>κολοκίνθην</t>
  </si>
  <si>
    <t>JCP_2043</t>
  </si>
  <si>
    <t>κολοκίνθιν</t>
  </si>
  <si>
    <t>JCP_2044</t>
  </si>
  <si>
    <t>κολοκυνθίου</t>
  </si>
  <si>
    <t>JCP_0825</t>
  </si>
  <si>
    <t>κολοκύνθης</t>
  </si>
  <si>
    <t>JCP_0675</t>
  </si>
  <si>
    <t>κολοκύνθιν</t>
  </si>
  <si>
    <t>JCLP_093</t>
  </si>
  <si>
    <t>JCLP_094</t>
  </si>
  <si>
    <t>JCP_2048</t>
  </si>
  <si>
    <t>κονιδοβότανον</t>
  </si>
  <si>
    <t>JCLP_095</t>
  </si>
  <si>
    <t>JCP_2051</t>
  </si>
  <si>
    <t>κόνυζα</t>
  </si>
  <si>
    <t>JCLP_096</t>
  </si>
  <si>
    <t>JCP_1162</t>
  </si>
  <si>
    <t>κόστου</t>
  </si>
  <si>
    <t>JCP_2109</t>
  </si>
  <si>
    <t>κόστον</t>
  </si>
  <si>
    <t>JCLP_097</t>
  </si>
  <si>
    <t>JCP_0829</t>
  </si>
  <si>
    <t>κουκουνάρια</t>
  </si>
  <si>
    <t>JCLP_098</t>
  </si>
  <si>
    <t>JCP_2076</t>
  </si>
  <si>
    <t>κράμβην</t>
  </si>
  <si>
    <t>JCP_2077</t>
  </si>
  <si>
    <t>κράμβον</t>
  </si>
  <si>
    <t>JCP_0373</t>
  </si>
  <si>
    <t>κράμβης</t>
  </si>
  <si>
    <t>JCP_0581</t>
  </si>
  <si>
    <t>κραμβίου</t>
  </si>
  <si>
    <t>JCLP_099</t>
  </si>
  <si>
    <t>JCP_0016</t>
  </si>
  <si>
    <t>κρασίν</t>
  </si>
  <si>
    <t>JCP_0679</t>
  </si>
  <si>
    <t>κρασίου</t>
  </si>
  <si>
    <t>JCLP_100</t>
  </si>
  <si>
    <t>JCP_1166</t>
  </si>
  <si>
    <t>κρίθινον</t>
  </si>
  <si>
    <t>JCP_0137</t>
  </si>
  <si>
    <t>κριθάλευρον</t>
  </si>
  <si>
    <t>JCP_0831</t>
  </si>
  <si>
    <t>κριθάριν</t>
  </si>
  <si>
    <t>JCLP_101</t>
  </si>
  <si>
    <t>JCP_0374</t>
  </si>
  <si>
    <t>κρίνου</t>
  </si>
  <si>
    <t>JCLP_102</t>
  </si>
  <si>
    <t>JCP_2087</t>
  </si>
  <si>
    <t>κρομμυδίου</t>
  </si>
  <si>
    <t>JCP_2088</t>
  </si>
  <si>
    <t>κρομμυδίων</t>
  </si>
  <si>
    <t>JCP_1167</t>
  </si>
  <si>
    <t>κρόμμυα</t>
  </si>
  <si>
    <t>JCP_0407</t>
  </si>
  <si>
    <t>κρομμύδιν</t>
  </si>
  <si>
    <t>JCLP_103</t>
  </si>
  <si>
    <t>JCP_1171</t>
  </si>
  <si>
    <t>κυδωνέας</t>
  </si>
  <si>
    <t>JCP_2094</t>
  </si>
  <si>
    <t>κυδωνία</t>
  </si>
  <si>
    <t>JCLP_104</t>
  </si>
  <si>
    <t>JCP_2095</t>
  </si>
  <si>
    <t>κυκλαμινέαν</t>
  </si>
  <si>
    <t>JCP_2096</t>
  </si>
  <si>
    <t>κυκλαμινέας</t>
  </si>
  <si>
    <t>JCP_0452</t>
  </si>
  <si>
    <t>κυκλαμίνου</t>
  </si>
  <si>
    <t>JCP_0408</t>
  </si>
  <si>
    <t>κυκλάμινον</t>
  </si>
  <si>
    <t>JCLP_105</t>
  </si>
  <si>
    <t>JCP_0149</t>
  </si>
  <si>
    <t>κύμινον</t>
  </si>
  <si>
    <t>JCP_2099</t>
  </si>
  <si>
    <t>κυμίνου</t>
  </si>
  <si>
    <t>JCP_2067</t>
  </si>
  <si>
    <t>κούμινον</t>
  </si>
  <si>
    <t>JCLP_106</t>
  </si>
  <si>
    <t>JCP_0835</t>
  </si>
  <si>
    <t>κυπαρίσσου</t>
  </si>
  <si>
    <t>JCLP_107</t>
  </si>
  <si>
    <t>JCP_2100</t>
  </si>
  <si>
    <t>κυπρίνου</t>
  </si>
  <si>
    <t>JCP_2101</t>
  </si>
  <si>
    <t>κύπρον</t>
  </si>
  <si>
    <t>JCP_1174</t>
  </si>
  <si>
    <t>κυπέριν</t>
  </si>
  <si>
    <t>JCP_1175</t>
  </si>
  <si>
    <t>κυπρινέλαιον</t>
  </si>
  <si>
    <t>JCP_0682</t>
  </si>
  <si>
    <t>κυπέρου</t>
  </si>
  <si>
    <t>JCLP_108</t>
  </si>
  <si>
    <t>JCP_1177</t>
  </si>
  <si>
    <t>κωνάρια</t>
  </si>
  <si>
    <t>JCLP_109</t>
  </si>
  <si>
    <t>JCP_2107</t>
  </si>
  <si>
    <t>κώνειον</t>
  </si>
  <si>
    <t>JCP_2108</t>
  </si>
  <si>
    <t>κωνείου</t>
  </si>
  <si>
    <t>JCLP_110</t>
  </si>
  <si>
    <t>JCP_0280</t>
  </si>
  <si>
    <t>λάδανον</t>
  </si>
  <si>
    <t>JCLP_111</t>
  </si>
  <si>
    <t>JCP_0409</t>
  </si>
  <si>
    <t>λαπάτου</t>
  </si>
  <si>
    <t>JCP_2112</t>
  </si>
  <si>
    <t>λάπαθον</t>
  </si>
  <si>
    <t>JCP_2113</t>
  </si>
  <si>
    <t>λαππάθου</t>
  </si>
  <si>
    <t>JCP_1178</t>
  </si>
  <si>
    <t>λαπάθου</t>
  </si>
  <si>
    <t>JCLP_112</t>
  </si>
  <si>
    <t>JCP_2115</t>
  </si>
  <si>
    <t>λάχανον</t>
  </si>
  <si>
    <t>JCP_2116</t>
  </si>
  <si>
    <t>λαχάνων</t>
  </si>
  <si>
    <t>JCP_0836</t>
  </si>
  <si>
    <t>λάχανα</t>
  </si>
  <si>
    <t>JCLP_113</t>
  </si>
  <si>
    <t>JCP_2127</t>
  </si>
  <si>
    <t>λήχιν</t>
  </si>
  <si>
    <t>JCLP_114</t>
  </si>
  <si>
    <t>JCP_0130</t>
  </si>
  <si>
    <t>λίβανον</t>
  </si>
  <si>
    <t>JCP_0841</t>
  </si>
  <si>
    <t>λιβάνιν</t>
  </si>
  <si>
    <t>JCLP_115</t>
  </si>
  <si>
    <t>JCP_2128</t>
  </si>
  <si>
    <t>λιγέας</t>
  </si>
  <si>
    <t>JCP_0507</t>
  </si>
  <si>
    <t>λιγαίας</t>
  </si>
  <si>
    <t>JCLP_116</t>
  </si>
  <si>
    <t>JCP_1185</t>
  </si>
  <si>
    <t>λινόκουκον</t>
  </si>
  <si>
    <t>JCP_2135</t>
  </si>
  <si>
    <t>λινοσπόρου</t>
  </si>
  <si>
    <t>JCP_2136</t>
  </si>
  <si>
    <t>λινοῦν</t>
  </si>
  <si>
    <t>JCP_0240</t>
  </si>
  <si>
    <t>λινόσπορον</t>
  </si>
  <si>
    <t>JCLP_117</t>
  </si>
  <si>
    <t>JCP_2145</t>
  </si>
  <si>
    <t>λουλάκιν</t>
  </si>
  <si>
    <t>JCLP_118</t>
  </si>
  <si>
    <t>JCP_1188</t>
  </si>
  <si>
    <t>λουπηναρίων</t>
  </si>
  <si>
    <t>JCP_0508</t>
  </si>
  <si>
    <t>λυπηναρίων</t>
  </si>
  <si>
    <t>JCP_2148</t>
  </si>
  <si>
    <t>λουπιναρίων</t>
  </si>
  <si>
    <t>JCP_0584</t>
  </si>
  <si>
    <t>λυπηνάρια</t>
  </si>
  <si>
    <t>JCP_0454</t>
  </si>
  <si>
    <t>λουπηνάρια</t>
  </si>
  <si>
    <t>JCLP_119</t>
  </si>
  <si>
    <t>JCP_2165</t>
  </si>
  <si>
    <t>μαιουλίου</t>
  </si>
  <si>
    <t>JCP_2181</t>
  </si>
  <si>
    <t>μαρουλλίου</t>
  </si>
  <si>
    <t>JCLP_120</t>
  </si>
  <si>
    <t>JCP_0585</t>
  </si>
  <si>
    <t>μακεδονησίου</t>
  </si>
  <si>
    <t>JCP_2166</t>
  </si>
  <si>
    <t>μακεδονίου</t>
  </si>
  <si>
    <t>JCLP_121</t>
  </si>
  <si>
    <t>JCP_2170</t>
  </si>
  <si>
    <t>μακροπέπερι</t>
  </si>
  <si>
    <t>JCLP_122</t>
  </si>
  <si>
    <t>JCP_1198</t>
  </si>
  <si>
    <t>μανδραγόραν</t>
  </si>
  <si>
    <t>JCP_2176</t>
  </si>
  <si>
    <t>μανδραγόρας</t>
  </si>
  <si>
    <t>JCLP_123</t>
  </si>
  <si>
    <t>JCP_2177</t>
  </si>
  <si>
    <t>μαράθου</t>
  </si>
  <si>
    <t>JCP_0340</t>
  </si>
  <si>
    <t>μαλάθρου</t>
  </si>
  <si>
    <t>JCP_0844</t>
  </si>
  <si>
    <t>μαράθρου</t>
  </si>
  <si>
    <t>JCP_0688</t>
  </si>
  <si>
    <t>μάλαθρον</t>
  </si>
  <si>
    <t>JCP_1525</t>
  </si>
  <si>
    <t>ἀράθρου</t>
  </si>
  <si>
    <t>JCLP_124</t>
  </si>
  <si>
    <t>JCP_0845</t>
  </si>
  <si>
    <t>μαρούλια</t>
  </si>
  <si>
    <t>JCLP_125</t>
  </si>
  <si>
    <t>JCP_2184</t>
  </si>
  <si>
    <t>μαστίχιον</t>
  </si>
  <si>
    <t>JCP_0305</t>
  </si>
  <si>
    <t>μαστίχην</t>
  </si>
  <si>
    <t>JCP_0509</t>
  </si>
  <si>
    <t>μαστίχιν</t>
  </si>
  <si>
    <t>JCLP_126</t>
  </si>
  <si>
    <t>JCP_0511</t>
  </si>
  <si>
    <t>μελάνθιον</t>
  </si>
  <si>
    <t>JCP_0208</t>
  </si>
  <si>
    <t>μελάνθιν</t>
  </si>
  <si>
    <t>JCLP_127</t>
  </si>
  <si>
    <t>JCP_2201</t>
  </si>
  <si>
    <t>μελία</t>
  </si>
  <si>
    <t>JCLP_128</t>
  </si>
  <si>
    <t>JCP_1206</t>
  </si>
  <si>
    <t>μελίλωτα</t>
  </si>
  <si>
    <t>JCLP_129</t>
  </si>
  <si>
    <t>JCP_1207</t>
  </si>
  <si>
    <t>μελισσόφυλλα</t>
  </si>
  <si>
    <t>JCP_2203</t>
  </si>
  <si>
    <t>μελισσόφυλλον</t>
  </si>
  <si>
    <t>JCP_2204</t>
  </si>
  <si>
    <t>μελισσοφύλλου</t>
  </si>
  <si>
    <t>JCLP_130</t>
  </si>
  <si>
    <t>JCP_2211</t>
  </si>
  <si>
    <t>μεσπίλα</t>
  </si>
  <si>
    <t>JCLP_131</t>
  </si>
  <si>
    <t>JCP_1210</t>
  </si>
  <si>
    <t>μῆλα</t>
  </si>
  <si>
    <t>JCP_2218</t>
  </si>
  <si>
    <t>μηλέας</t>
  </si>
  <si>
    <t>JCLP_132</t>
  </si>
  <si>
    <t>JCP_2228</t>
  </si>
  <si>
    <t>μολογχίου</t>
  </si>
  <si>
    <t>JCP_2229</t>
  </si>
  <si>
    <t>μολόχια</t>
  </si>
  <si>
    <t>JCP_0855</t>
  </si>
  <si>
    <t>μολοχίου</t>
  </si>
  <si>
    <t>JCP_1391</t>
  </si>
  <si>
    <t>ἀγριομολόγχης</t>
  </si>
  <si>
    <t>JCLP_133</t>
  </si>
  <si>
    <t>JCP_0342</t>
  </si>
  <si>
    <t>μυρσίνης</t>
  </si>
  <si>
    <t>JCP_2239</t>
  </si>
  <si>
    <t>μυρσίνας</t>
  </si>
  <si>
    <t>JCP_2240</t>
  </si>
  <si>
    <t>μυρσίνην</t>
  </si>
  <si>
    <t>JCP_2241</t>
  </si>
  <si>
    <t>μυρσύνην</t>
  </si>
  <si>
    <t>JCP_2242</t>
  </si>
  <si>
    <t>μυρσύνης</t>
  </si>
  <si>
    <t>JCP_2227</t>
  </si>
  <si>
    <t>μιρσυνέλαιον</t>
  </si>
  <si>
    <t>JCP_0690</t>
  </si>
  <si>
    <t>μυρσινέλαιον</t>
  </si>
  <si>
    <t>JCP_2608</t>
  </si>
  <si>
    <t>σμύρνης</t>
  </si>
  <si>
    <t>JCP_0922</t>
  </si>
  <si>
    <t>σμύρνην</t>
  </si>
  <si>
    <t>JCP_0287</t>
  </si>
  <si>
    <t>σμύρναν</t>
  </si>
  <si>
    <t>JCLP_134</t>
  </si>
  <si>
    <t>JCLP_135</t>
  </si>
  <si>
    <t>JCP_0415</t>
  </si>
  <si>
    <t>ναρδέλαιον</t>
  </si>
  <si>
    <t>JCLP_136</t>
  </si>
  <si>
    <t>JCP_2247</t>
  </si>
  <si>
    <t>ναρδοστάχυον</t>
  </si>
  <si>
    <t>JCLP_137</t>
  </si>
  <si>
    <t>JCP_2248</t>
  </si>
  <si>
    <t>νάρθηκα</t>
  </si>
  <si>
    <t>JCP_2249</t>
  </si>
  <si>
    <t>ναρθηκίου</t>
  </si>
  <si>
    <t>JCLP_138</t>
  </si>
  <si>
    <t>JCP_2272</t>
  </si>
  <si>
    <t>ξυλάλαν</t>
  </si>
  <si>
    <t>JCLP_139</t>
  </si>
  <si>
    <t>JCP_0692</t>
  </si>
  <si>
    <t>ξυλοκέρατα</t>
  </si>
  <si>
    <t>JCP_1230</t>
  </si>
  <si>
    <t>ξυλοκεράτων</t>
  </si>
  <si>
    <t>JCLP_140</t>
  </si>
  <si>
    <t>JCP_2273</t>
  </si>
  <si>
    <t>ξυλοτζιτζίβερ</t>
  </si>
  <si>
    <t>JCP_2274</t>
  </si>
  <si>
    <t>ξυλοτζιτζίβεριν</t>
  </si>
  <si>
    <t>JCP_1229</t>
  </si>
  <si>
    <t>ξυλοζιζίβερι</t>
  </si>
  <si>
    <t>JCLP_141</t>
  </si>
  <si>
    <t>JCP_0345</t>
  </si>
  <si>
    <t>ὀρίγανον</t>
  </si>
  <si>
    <t>JCLP_142</t>
  </si>
  <si>
    <t>JCP_0037</t>
  </si>
  <si>
    <t>ὄξος</t>
  </si>
  <si>
    <t>JCP_0044</t>
  </si>
  <si>
    <t xml:space="preserve">ὀξείδιν	</t>
  </si>
  <si>
    <t>JCP_0869</t>
  </si>
  <si>
    <t>ὄξει</t>
  </si>
  <si>
    <t>JCP_0096</t>
  </si>
  <si>
    <t>ὄξους</t>
  </si>
  <si>
    <t>JCLP_143</t>
  </si>
  <si>
    <t>JCP_0694</t>
  </si>
  <si>
    <t>οἰνάνθην</t>
  </si>
  <si>
    <t>JCLP_144</t>
  </si>
  <si>
    <t>JCP_0046</t>
  </si>
  <si>
    <t>οἴνου</t>
  </si>
  <si>
    <t>JCP_0226</t>
  </si>
  <si>
    <t>οἶνον</t>
  </si>
  <si>
    <t>JCP_0695</t>
  </si>
  <si>
    <t>οἴνῳ</t>
  </si>
  <si>
    <t>JCLP_145</t>
  </si>
  <si>
    <t>JCP_2309</t>
  </si>
  <si>
    <t>ὄπιον</t>
  </si>
  <si>
    <t>JCLP_146</t>
  </si>
  <si>
    <t>JCP_1243</t>
  </si>
  <si>
    <t>ὄροβιν</t>
  </si>
  <si>
    <t>JCLP_147</t>
  </si>
  <si>
    <t>JCP_2321</t>
  </si>
  <si>
    <t>ὀρύζην</t>
  </si>
  <si>
    <t>JCP_2322</t>
  </si>
  <si>
    <t>ὀρύζης</t>
  </si>
  <si>
    <t>JCLP_148</t>
  </si>
  <si>
    <t>JCP_0523</t>
  </si>
  <si>
    <t>ὄσπρια</t>
  </si>
  <si>
    <t>JCLP_149</t>
  </si>
  <si>
    <t>JCLP_150</t>
  </si>
  <si>
    <t>JCP_1251</t>
  </si>
  <si>
    <t>παλιουρέας</t>
  </si>
  <si>
    <t>JCP_2360</t>
  </si>
  <si>
    <t>παλλιουρέας</t>
  </si>
  <si>
    <t>JCLP_151</t>
  </si>
  <si>
    <t>JCP_1254</t>
  </si>
  <si>
    <t>πανίου</t>
  </si>
  <si>
    <t>JCP_2361</t>
  </si>
  <si>
    <t>πανίον</t>
  </si>
  <si>
    <t>JCP_0083</t>
  </si>
  <si>
    <t>πάνιν</t>
  </si>
  <si>
    <t>JCLP_152</t>
  </si>
  <si>
    <t>JCP_0880</t>
  </si>
  <si>
    <t>πεντάνευρον</t>
  </si>
  <si>
    <t>JCLP_153</t>
  </si>
  <si>
    <t>JCP_2375</t>
  </si>
  <si>
    <t>πέπονος</t>
  </si>
  <si>
    <t>JCLP_154</t>
  </si>
  <si>
    <t>JCP_0090</t>
  </si>
  <si>
    <t>πέπερι</t>
  </si>
  <si>
    <t>JCP_0881</t>
  </si>
  <si>
    <t>πεπέρεων</t>
  </si>
  <si>
    <t>JCP_1260</t>
  </si>
  <si>
    <t>πέπεριν</t>
  </si>
  <si>
    <t>JCLP_155</t>
  </si>
  <si>
    <t>JCP_2390</t>
  </si>
  <si>
    <t>πετροσέλινον</t>
  </si>
  <si>
    <t>JCP_2391</t>
  </si>
  <si>
    <t>πετροσελίνου</t>
  </si>
  <si>
    <t>JCLP_156</t>
  </si>
  <si>
    <t>JCP_2392</t>
  </si>
  <si>
    <t>πεύκου</t>
  </si>
  <si>
    <t>JCLP_157</t>
  </si>
  <si>
    <t>JCP_0165</t>
  </si>
  <si>
    <t>πηγάνου</t>
  </si>
  <si>
    <t>JCP_0285</t>
  </si>
  <si>
    <t>πηγανέλαιον</t>
  </si>
  <si>
    <t>JCP_0151</t>
  </si>
  <si>
    <t>πήγανον</t>
  </si>
  <si>
    <t>JCLP_158</t>
  </si>
  <si>
    <t>JCP_0377</t>
  </si>
  <si>
    <t>πίσσαν</t>
  </si>
  <si>
    <t>JCLP_159</t>
  </si>
  <si>
    <t>JCP_2400</t>
  </si>
  <si>
    <t>πιστάκια</t>
  </si>
  <si>
    <t>JCLP_160</t>
  </si>
  <si>
    <t>JCP_2404</t>
  </si>
  <si>
    <t>πίτυρον</t>
  </si>
  <si>
    <t>JCP_2405</t>
  </si>
  <si>
    <t>πιτύρων</t>
  </si>
  <si>
    <t>JCP_0152</t>
  </si>
  <si>
    <t>πίτυρα</t>
  </si>
  <si>
    <t>JCLP_161</t>
  </si>
  <si>
    <t>JCP_1267</t>
  </si>
  <si>
    <t>πλατάνης</t>
  </si>
  <si>
    <t>JCP_2407</t>
  </si>
  <si>
    <t>πλατάνου</t>
  </si>
  <si>
    <t>JCLP_162</t>
  </si>
  <si>
    <t>JCP_2409</t>
  </si>
  <si>
    <t>πλατυκύμινον</t>
  </si>
  <si>
    <t>JCLP_163</t>
  </si>
  <si>
    <t>JCP_2441</t>
  </si>
  <si>
    <t>πολυκόμπου</t>
  </si>
  <si>
    <t>JCP_2437</t>
  </si>
  <si>
    <t>πολλοκόμπιν</t>
  </si>
  <si>
    <t>JCP_0596</t>
  </si>
  <si>
    <t>πολυκόμπιν</t>
  </si>
  <si>
    <t>JCLP_164</t>
  </si>
  <si>
    <t>JCP_1275</t>
  </si>
  <si>
    <t>πολυγόνου</t>
  </si>
  <si>
    <t>JCP_2439</t>
  </si>
  <si>
    <t>πολυγόνιον</t>
  </si>
  <si>
    <t>JCP_2440</t>
  </si>
  <si>
    <t>πολύγονον</t>
  </si>
  <si>
    <t>JCLP_165</t>
  </si>
  <si>
    <t>JCP_1276</t>
  </si>
  <si>
    <t>πολυπόδιον</t>
  </si>
  <si>
    <t>JCP_2442</t>
  </si>
  <si>
    <t>πολυποδίου</t>
  </si>
  <si>
    <t>JCLP_166</t>
  </si>
  <si>
    <t>JCP_0897</t>
  </si>
  <si>
    <t>πολύτριχον</t>
  </si>
  <si>
    <t>JCLP_167</t>
  </si>
  <si>
    <t>JCP_0348</t>
  </si>
  <si>
    <t>ποταμογείτονος</t>
  </si>
  <si>
    <t>JCP_2449</t>
  </si>
  <si>
    <t>ποταμογείτωνα</t>
  </si>
  <si>
    <t>JCP_0706</t>
  </si>
  <si>
    <t>ποταμογείτονα</t>
  </si>
  <si>
    <t>JCLP_168</t>
  </si>
  <si>
    <t>JCP_2455</t>
  </si>
  <si>
    <t>ποτυρίδα</t>
  </si>
  <si>
    <t>JCLP_169</t>
  </si>
  <si>
    <t>JCP_2460</t>
  </si>
  <si>
    <t>πράσια</t>
  </si>
  <si>
    <t>JCP_2461</t>
  </si>
  <si>
    <t>πρασίου</t>
  </si>
  <si>
    <t>JCP_2462</t>
  </si>
  <si>
    <t>πράσον</t>
  </si>
  <si>
    <t>JCP_0597</t>
  </si>
  <si>
    <t>πράσου</t>
  </si>
  <si>
    <t>JCP_0527</t>
  </si>
  <si>
    <t>πράσα</t>
  </si>
  <si>
    <t>JCLP_170</t>
  </si>
  <si>
    <t>JCP_2466</t>
  </si>
  <si>
    <t>πρινοκούκιν</t>
  </si>
  <si>
    <t>JCLP_171</t>
  </si>
  <si>
    <t>JCP_2471</t>
  </si>
  <si>
    <t>προυνέας</t>
  </si>
  <si>
    <t>JCLP_172</t>
  </si>
  <si>
    <t>JCP_0712</t>
  </si>
  <si>
    <t>πτελέας</t>
  </si>
  <si>
    <t>JCLP_173</t>
  </si>
  <si>
    <t>JCP_1283</t>
  </si>
  <si>
    <t>πύρεθρον</t>
  </si>
  <si>
    <t>JCLP_174</t>
  </si>
  <si>
    <t>JCP_1290</t>
  </si>
  <si>
    <t>ῥάμνου</t>
  </si>
  <si>
    <t>JCLP_175</t>
  </si>
  <si>
    <t>JCP_0601</t>
  </si>
  <si>
    <t>ῥέον</t>
  </si>
  <si>
    <t>JCLP_176</t>
  </si>
  <si>
    <t>JCP_1292</t>
  </si>
  <si>
    <t>ῥεπάνια</t>
  </si>
  <si>
    <t>JCP_1293</t>
  </si>
  <si>
    <t>ῥεφάνια</t>
  </si>
  <si>
    <t>JCP_1294</t>
  </si>
  <si>
    <t>ῥεφανίου</t>
  </si>
  <si>
    <t>JCP_2494</t>
  </si>
  <si>
    <t>ῥαφάνια</t>
  </si>
  <si>
    <t>JCP_2495</t>
  </si>
  <si>
    <t>ῥαφανίου</t>
  </si>
  <si>
    <t>JCP_2504</t>
  </si>
  <si>
    <t>ῥεφανέλαιον</t>
  </si>
  <si>
    <t>JCP_0908</t>
  </si>
  <si>
    <t>ῥεπάνιν</t>
  </si>
  <si>
    <t>JCP_0462</t>
  </si>
  <si>
    <t>ῥεπανίου</t>
  </si>
  <si>
    <t>JCLP_177</t>
  </si>
  <si>
    <t>JCP_2505</t>
  </si>
  <si>
    <t>ῥητίνη</t>
  </si>
  <si>
    <t>JCP_2506</t>
  </si>
  <si>
    <t>ῥητίνης</t>
  </si>
  <si>
    <t>JCP_0463</t>
  </si>
  <si>
    <t>ῥητίνην</t>
  </si>
  <si>
    <t>JCLP_178</t>
  </si>
  <si>
    <t>JCP_2517</t>
  </si>
  <si>
    <t>ῥόβιν</t>
  </si>
  <si>
    <t>JCP_2518</t>
  </si>
  <si>
    <t>ῥόβων</t>
  </si>
  <si>
    <t>JCLP_179</t>
  </si>
  <si>
    <t>JCP_2519</t>
  </si>
  <si>
    <t>ῥοδακινέας</t>
  </si>
  <si>
    <t>JCP_2520</t>
  </si>
  <si>
    <t>ῥοδακίνου</t>
  </si>
  <si>
    <t>JCLP_180</t>
  </si>
  <si>
    <t>JCP_2521</t>
  </si>
  <si>
    <t>ῥοδάφνην</t>
  </si>
  <si>
    <t>JCP_0910</t>
  </si>
  <si>
    <t>ῥοδάφνης</t>
  </si>
  <si>
    <t>JCLP_181</t>
  </si>
  <si>
    <t>JCP_0079</t>
  </si>
  <si>
    <t>ῥοδέλαιον</t>
  </si>
  <si>
    <t>JCP_0715</t>
  </si>
  <si>
    <t>ῥοδελαίου</t>
  </si>
  <si>
    <t>JCP_1297</t>
  </si>
  <si>
    <t>ῥοδίνῳ</t>
  </si>
  <si>
    <t>JCP_2522</t>
  </si>
  <si>
    <t>ῥόδιν</t>
  </si>
  <si>
    <t>JCP_2529</t>
  </si>
  <si>
    <t>ῥούδιν</t>
  </si>
  <si>
    <t>JCP_0244</t>
  </si>
  <si>
    <t>ῥόδα</t>
  </si>
  <si>
    <t>JCLP_182</t>
  </si>
  <si>
    <t>JCP_1298</t>
  </si>
  <si>
    <t>ῥοιδίων</t>
  </si>
  <si>
    <t>JCP_1299</t>
  </si>
  <si>
    <t>ῥοίδων</t>
  </si>
  <si>
    <t>JCP_2523</t>
  </si>
  <si>
    <t>ῥοδίου</t>
  </si>
  <si>
    <t>JCP_2525</t>
  </si>
  <si>
    <t>ῥοιδέας</t>
  </si>
  <si>
    <t>JCP_2526</t>
  </si>
  <si>
    <t>ῥοίδιν</t>
  </si>
  <si>
    <t>JCP_2527</t>
  </si>
  <si>
    <t>ῥοιδίνων</t>
  </si>
  <si>
    <t>JCP_2528</t>
  </si>
  <si>
    <t>ῥοίδιον</t>
  </si>
  <si>
    <t>JCP_0911</t>
  </si>
  <si>
    <t>ῥοίδια</t>
  </si>
  <si>
    <t>JCP_0425</t>
  </si>
  <si>
    <t>ῥοιδίου</t>
  </si>
  <si>
    <t>JCLP_183</t>
  </si>
  <si>
    <t>JCP_2539</t>
  </si>
  <si>
    <t>σαγάπηνον</t>
  </si>
  <si>
    <t>JCLP_184</t>
  </si>
  <si>
    <t>JCP_0529</t>
  </si>
  <si>
    <t>σάμψυχον</t>
  </si>
  <si>
    <t>JCLP_185</t>
  </si>
  <si>
    <t>JCP_0530</t>
  </si>
  <si>
    <t>σάχαρ</t>
  </si>
  <si>
    <t>JCLP_186</t>
  </si>
  <si>
    <t>JCP_0313</t>
  </si>
  <si>
    <t>σελίνου</t>
  </si>
  <si>
    <t>JCP_1302</t>
  </si>
  <si>
    <t>σέλινα</t>
  </si>
  <si>
    <t>JCP_2555</t>
  </si>
  <si>
    <t>σέληνον</t>
  </si>
  <si>
    <t>JCP_2556</t>
  </si>
  <si>
    <t>σεληνόσπορον</t>
  </si>
  <si>
    <t>JCP_2557</t>
  </si>
  <si>
    <t>σελινόσπορον</t>
  </si>
  <si>
    <t>JCP_0716</t>
  </si>
  <si>
    <t>σέλινον</t>
  </si>
  <si>
    <t>JCLP_187</t>
  </si>
  <si>
    <t>JCP_0914</t>
  </si>
  <si>
    <t>σεμίδαλιν</t>
  </si>
  <si>
    <t>JCLP_188</t>
  </si>
  <si>
    <t>JCP_1303</t>
  </si>
  <si>
    <t>σέρφαν</t>
  </si>
  <si>
    <t>JCLP_189</t>
  </si>
  <si>
    <t>JCP_0381</t>
  </si>
  <si>
    <t>σεύτλου</t>
  </si>
  <si>
    <t>JCP_2559</t>
  </si>
  <si>
    <t>σεῦτλον</t>
  </si>
  <si>
    <t>JCP_2560</t>
  </si>
  <si>
    <t>σευτλόφυλα</t>
  </si>
  <si>
    <t>JCP_2561</t>
  </si>
  <si>
    <t>σευτλόφυλλου</t>
  </si>
  <si>
    <t>JCLP_190</t>
  </si>
  <si>
    <t>JCP_0915</t>
  </si>
  <si>
    <t>σήσαμιν</t>
  </si>
  <si>
    <t>JCP_2563</t>
  </si>
  <si>
    <t>σησαμέλαιον</t>
  </si>
  <si>
    <t>JCLP_191</t>
  </si>
  <si>
    <t>JCP_2567</t>
  </si>
  <si>
    <t>σιδερίτην</t>
  </si>
  <si>
    <t>JCLP_192</t>
  </si>
  <si>
    <t>JCP_0426</t>
  </si>
  <si>
    <t>σίναπιν</t>
  </si>
  <si>
    <t>JCP_2665</t>
  </si>
  <si>
    <t>συναπίου</t>
  </si>
  <si>
    <t>JCLP_193</t>
  </si>
  <si>
    <t>JCP_2574</t>
  </si>
  <si>
    <t>σιταρίου</t>
  </si>
  <si>
    <t>JCLP_194</t>
  </si>
  <si>
    <t>JCP_2575</t>
  </si>
  <si>
    <t>σίτινον</t>
  </si>
  <si>
    <t>JCP_2576</t>
  </si>
  <si>
    <t>σιτίνου</t>
  </si>
  <si>
    <t>JCP_0717</t>
  </si>
  <si>
    <t>σίτου</t>
  </si>
  <si>
    <t>JCLP_195</t>
  </si>
  <si>
    <t>JCP_1316</t>
  </si>
  <si>
    <t>σκυλλοκρόμμυδον</t>
  </si>
  <si>
    <t>JCP_2602</t>
  </si>
  <si>
    <t>σκυλλοκρέμμυδον</t>
  </si>
  <si>
    <t>JCP_2577</t>
  </si>
  <si>
    <t>σκαλ</t>
  </si>
  <si>
    <t>JCP_0719</t>
  </si>
  <si>
    <t>σκύλλαν</t>
  </si>
  <si>
    <t>JCLP_196</t>
  </si>
  <si>
    <t>JCP_1311</t>
  </si>
  <si>
    <t>σκολοπενδρίου</t>
  </si>
  <si>
    <t>JCP_2590</t>
  </si>
  <si>
    <t>σκολόπενδρα</t>
  </si>
  <si>
    <t>JCP_2592</t>
  </si>
  <si>
    <t>σκολοπένδρου</t>
  </si>
  <si>
    <t>JCLP_197</t>
  </si>
  <si>
    <t>JCP_1312</t>
  </si>
  <si>
    <t>σκόρδον</t>
  </si>
  <si>
    <t>JCP_2594</t>
  </si>
  <si>
    <t>σκόροδον</t>
  </si>
  <si>
    <t>JCP_2595</t>
  </si>
  <si>
    <t>σκορόδου</t>
  </si>
  <si>
    <t>JCP_0718</t>
  </si>
  <si>
    <t>σκόρδα</t>
  </si>
  <si>
    <t>JCP_0531</t>
  </si>
  <si>
    <t>σκόροδα</t>
  </si>
  <si>
    <t>JCLP_198</t>
  </si>
  <si>
    <t>JCP_1313</t>
  </si>
  <si>
    <t>σκορπίουρον</t>
  </si>
  <si>
    <t>JCLP_199</t>
  </si>
  <si>
    <t>JCP_2611</t>
  </si>
  <si>
    <t>σπαθοβότανον</t>
  </si>
  <si>
    <t>JCLP_200</t>
  </si>
  <si>
    <t>JCP_2631</t>
  </si>
  <si>
    <t>σταπίδας</t>
  </si>
  <si>
    <t>JCP_2633</t>
  </si>
  <si>
    <t>σταφίδων</t>
  </si>
  <si>
    <t>JCP_0925</t>
  </si>
  <si>
    <t>σταφίδας</t>
  </si>
  <si>
    <t>JCLP_201</t>
  </si>
  <si>
    <t>JCP_0602</t>
  </si>
  <si>
    <t>στάχος</t>
  </si>
  <si>
    <t>JCLP_202</t>
  </si>
  <si>
    <t>JCP_2638</t>
  </si>
  <si>
    <t>στιχάδα</t>
  </si>
  <si>
    <t>JCLP_203</t>
  </si>
  <si>
    <t>JCP_2646</t>
  </si>
  <si>
    <t>στρούθιον</t>
  </si>
  <si>
    <t>JCP_2647</t>
  </si>
  <si>
    <t>στρουθίου</t>
  </si>
  <si>
    <t>JCLP_204</t>
  </si>
  <si>
    <t>JCP_1321</t>
  </si>
  <si>
    <t>στρύχνον</t>
  </si>
  <si>
    <t>JCP_2649</t>
  </si>
  <si>
    <t>στρύχνος</t>
  </si>
  <si>
    <t>JCP_2650</t>
  </si>
  <si>
    <t>στρύχνου</t>
  </si>
  <si>
    <t>JCLP_205</t>
  </si>
  <si>
    <t>JCP_1322</t>
  </si>
  <si>
    <t>στυππεῖον</t>
  </si>
  <si>
    <t>JCP_2651</t>
  </si>
  <si>
    <t>στυππείου</t>
  </si>
  <si>
    <t>JCP_0720</t>
  </si>
  <si>
    <t>στυππεία</t>
  </si>
  <si>
    <t>JCLP_206</t>
  </si>
  <si>
    <t>JCP_2655</t>
  </si>
  <si>
    <t>στύρακας</t>
  </si>
  <si>
    <t>JCP_2656</t>
  </si>
  <si>
    <t>στύραξ</t>
  </si>
  <si>
    <t>JCP_0721</t>
  </si>
  <si>
    <t>στύρακα</t>
  </si>
  <si>
    <t>JCLP_207</t>
  </si>
  <si>
    <t>JCP_0741</t>
  </si>
  <si>
    <t>ἀγριοσυκέας</t>
  </si>
  <si>
    <t>JCP_2660</t>
  </si>
  <si>
    <t>συκῆς</t>
  </si>
  <si>
    <t>JCP_0926</t>
  </si>
  <si>
    <t>συκέας</t>
  </si>
  <si>
    <t>JCP_0603</t>
  </si>
  <si>
    <t>σῦκα</t>
  </si>
  <si>
    <t>JCLP_208</t>
  </si>
  <si>
    <t>JCP_2658</t>
  </si>
  <si>
    <t>συκαμινέαν</t>
  </si>
  <si>
    <t>JCP_0532</t>
  </si>
  <si>
    <t>συκαμινέας</t>
  </si>
  <si>
    <t>JCLP_209</t>
  </si>
  <si>
    <t>JCP_0288</t>
  </si>
  <si>
    <t>σχίνου</t>
  </si>
  <si>
    <t>JCLP_210</t>
  </si>
  <si>
    <t>JCP_2712</t>
  </si>
  <si>
    <t>τετραγκάνθον</t>
  </si>
  <si>
    <t>JCLP_211</t>
  </si>
  <si>
    <t>JCP_0534</t>
  </si>
  <si>
    <t>τζουκνίδας</t>
  </si>
  <si>
    <t>JCLP_212</t>
  </si>
  <si>
    <t>JCP_0245</t>
  </si>
  <si>
    <t>τήλης</t>
  </si>
  <si>
    <t>JCP_0535</t>
  </si>
  <si>
    <t>τήλην</t>
  </si>
  <si>
    <t>JCP_2727</t>
  </si>
  <si>
    <t>τήλεως</t>
  </si>
  <si>
    <t>JCLP_213</t>
  </si>
  <si>
    <t>JCP_1337</t>
  </si>
  <si>
    <t>τριακοντάφυλλα</t>
  </si>
  <si>
    <t>JCP_1338</t>
  </si>
  <si>
    <t>τριακονταφύλλων</t>
  </si>
  <si>
    <t>JCP_1339</t>
  </si>
  <si>
    <t>τριαντάφυλλα</t>
  </si>
  <si>
    <t>JCP_0724</t>
  </si>
  <si>
    <t>τριανταφύλλων</t>
  </si>
  <si>
    <t>JCLP_214</t>
  </si>
  <si>
    <t>JCP_2742</t>
  </si>
  <si>
    <t>τρίβολον</t>
  </si>
  <si>
    <t>JCLP_215</t>
  </si>
  <si>
    <t>JCP_0937</t>
  </si>
  <si>
    <t>τριφύλλιν</t>
  </si>
  <si>
    <t>JCLP_216</t>
  </si>
  <si>
    <t>JCP_0944</t>
  </si>
  <si>
    <t>ὑσσώπου</t>
  </si>
  <si>
    <t>JCP_0202</t>
  </si>
  <si>
    <t>ὕσσωπον</t>
  </si>
  <si>
    <t>JCLP_217</t>
  </si>
  <si>
    <t>JCP_0387</t>
  </si>
  <si>
    <t>ὑοσκυάμου</t>
  </si>
  <si>
    <t>JCLP_218</t>
  </si>
  <si>
    <t>JCP_1353</t>
  </si>
  <si>
    <t>φάβα</t>
  </si>
  <si>
    <t>JCP_2781</t>
  </si>
  <si>
    <t>φάβατα</t>
  </si>
  <si>
    <t>JCP_2782</t>
  </si>
  <si>
    <t>φαβάτινον</t>
  </si>
  <si>
    <t>JCP_2783</t>
  </si>
  <si>
    <t>φαβάτων</t>
  </si>
  <si>
    <t>JCLP_219</t>
  </si>
  <si>
    <t>JCP_1356</t>
  </si>
  <si>
    <t>φακῆ</t>
  </si>
  <si>
    <t>JCP_2786</t>
  </si>
  <si>
    <t>φακῆς</t>
  </si>
  <si>
    <t>JCP_2787</t>
  </si>
  <si>
    <t>φακίν</t>
  </si>
  <si>
    <t>JCP_0318</t>
  </si>
  <si>
    <t>φακῆν</t>
  </si>
  <si>
    <t>JCLP_220</t>
  </si>
  <si>
    <t>JCP_2791</t>
  </si>
  <si>
    <t>φασούλια</t>
  </si>
  <si>
    <t>JCLP_221</t>
  </si>
  <si>
    <t>JCP_2813</t>
  </si>
  <si>
    <t>φλόμον</t>
  </si>
  <si>
    <t>JCP_2814</t>
  </si>
  <si>
    <t>φλόμου</t>
  </si>
  <si>
    <t>JCLP_222</t>
  </si>
  <si>
    <t>JCP_1361</t>
  </si>
  <si>
    <t>φοινίκεια</t>
  </si>
  <si>
    <t>JCP_2819</t>
  </si>
  <si>
    <t>φοίνικα</t>
  </si>
  <si>
    <t>JCP_2820</t>
  </si>
  <si>
    <t>φοινικίου</t>
  </si>
  <si>
    <t>JCP_2821</t>
  </si>
  <si>
    <t>φοινίκου</t>
  </si>
  <si>
    <t>JCP_0727</t>
  </si>
  <si>
    <t>φοινίκων</t>
  </si>
  <si>
    <t>JCP_0320</t>
  </si>
  <si>
    <t>φοινίκια</t>
  </si>
  <si>
    <t>JCLP_224</t>
  </si>
  <si>
    <t>JCP_0321</t>
  </si>
  <si>
    <t>χαλβάνιν</t>
  </si>
  <si>
    <t>JCP_2839</t>
  </si>
  <si>
    <t>χαλβάνην</t>
  </si>
  <si>
    <t>JCLP_225</t>
  </si>
  <si>
    <t>JCP_2841</t>
  </si>
  <si>
    <t>χαμαιδάφνης</t>
  </si>
  <si>
    <t>JCLP_226</t>
  </si>
  <si>
    <t>JCP_2842</t>
  </si>
  <si>
    <t>χαμαίδρυον</t>
  </si>
  <si>
    <t>JCLP_227</t>
  </si>
  <si>
    <t>JCP_0610</t>
  </si>
  <si>
    <t>χαμαίμηλα</t>
  </si>
  <si>
    <t>JCP_2843</t>
  </si>
  <si>
    <t>χαμαιμηλέλαιον</t>
  </si>
  <si>
    <t>JCP_2844</t>
  </si>
  <si>
    <t>χαμαίμηλον</t>
  </si>
  <si>
    <t>JCP_1365</t>
  </si>
  <si>
    <t>χαμαιμήλων</t>
  </si>
  <si>
    <t>JCP_2847</t>
  </si>
  <si>
    <t>χαμεμηλέλαιον</t>
  </si>
  <si>
    <t>JCLP_228</t>
  </si>
  <si>
    <t>JCP_2845</t>
  </si>
  <si>
    <t>JCLP_229</t>
  </si>
  <si>
    <t>JCP_2846</t>
  </si>
  <si>
    <t>JCLP_230</t>
  </si>
  <si>
    <t>JCP_1366</t>
  </si>
  <si>
    <t>χάρτιν</t>
  </si>
  <si>
    <t>JCLP_231</t>
  </si>
  <si>
    <t>JCP_2851</t>
  </si>
  <si>
    <t>χελιδονέαν</t>
  </si>
  <si>
    <t>JCP_1368</t>
  </si>
  <si>
    <t>χελιδονέας</t>
  </si>
  <si>
    <t>JCLP_232</t>
  </si>
  <si>
    <t>JCP_0081</t>
  </si>
  <si>
    <t>χρηστέλαιον</t>
  </si>
  <si>
    <t>JCP_0472</t>
  </si>
  <si>
    <t>χρηστελαίου</t>
  </si>
  <si>
    <t>JCP_2871</t>
  </si>
  <si>
    <t>JCLP_233</t>
  </si>
  <si>
    <t>JCP_0955</t>
  </si>
  <si>
    <t>χρυσολαχάνου</t>
  </si>
  <si>
    <t>JCLP_234</t>
  </si>
  <si>
    <t>JCP_1372</t>
  </si>
  <si>
    <t>χυλάριν</t>
  </si>
  <si>
    <t>JCLP_235</t>
  </si>
  <si>
    <t>JCP_0474</t>
  </si>
  <si>
    <t>ψύλλεον</t>
  </si>
  <si>
    <t>JCLP_236</t>
  </si>
  <si>
    <t>σεύκτου</t>
  </si>
  <si>
    <t>JCLP_237</t>
  </si>
  <si>
    <t>JCP_2634</t>
  </si>
  <si>
    <t>σταφυλήν</t>
  </si>
  <si>
    <t>επίθυμον</t>
  </si>
  <si>
    <t>ερητίνην</t>
  </si>
  <si>
    <t>ροδόσταγμα</t>
  </si>
  <si>
    <t>καναβούριν</t>
  </si>
  <si>
    <t xml:space="preserve">κολοφωνίαν  </t>
  </si>
  <si>
    <t>μαιούλια</t>
  </si>
  <si>
    <t>υγροπίσσιν</t>
  </si>
  <si>
    <t>κάπνεον</t>
  </si>
  <si>
    <t>κομίδιν</t>
  </si>
  <si>
    <t>σίδια</t>
  </si>
  <si>
    <t>JCP_1801</t>
  </si>
  <si>
    <t>JCP_1811</t>
  </si>
  <si>
    <t>JCP_1950</t>
  </si>
  <si>
    <t>JCP_1956</t>
  </si>
  <si>
    <t>JCP_1949</t>
  </si>
  <si>
    <t>JCP_0579</t>
  </si>
  <si>
    <t>JCP_0380</t>
  </si>
  <si>
    <t>JCP_2558</t>
  </si>
  <si>
    <t>JCP_2570</t>
  </si>
  <si>
    <t>JCP_0275</t>
  </si>
  <si>
    <t>JCP_1413</t>
  </si>
  <si>
    <t>JCP_1416</t>
  </si>
  <si>
    <t>JCP_1503</t>
  </si>
  <si>
    <t>JCP_2853</t>
  </si>
  <si>
    <t>χελιδωνιου</t>
  </si>
  <si>
    <t>χαμαίπιτυς</t>
  </si>
  <si>
    <t>χαμαιπίτυν</t>
  </si>
  <si>
    <t>JCLP_238</t>
  </si>
  <si>
    <t>JCLP_239</t>
  </si>
  <si>
    <t>JCLP_240</t>
  </si>
  <si>
    <t>JCLP_241</t>
  </si>
  <si>
    <t>JCLP_242</t>
  </si>
  <si>
    <t>JCLP_243</t>
  </si>
  <si>
    <t>JCLP_244</t>
  </si>
  <si>
    <t>ἄκανθα</t>
  </si>
  <si>
    <t>ἀκάνθου</t>
  </si>
  <si>
    <t>ἀποβάλσαμον</t>
  </si>
  <si>
    <t>κάπνιον</t>
  </si>
  <si>
    <t>JCP_1957</t>
  </si>
  <si>
    <t>κρίμβον</t>
  </si>
  <si>
    <t>JCP_2085</t>
  </si>
  <si>
    <t>κυδωνάτον</t>
  </si>
  <si>
    <t>JCP_0681</t>
  </si>
  <si>
    <t>μαγγούνας</t>
  </si>
  <si>
    <t>JCP_2161</t>
  </si>
  <si>
    <t>JCM_1408</t>
  </si>
  <si>
    <t>αἱματίθην</t>
  </si>
  <si>
    <t xml:space="preserve">JCM_0116    </t>
  </si>
  <si>
    <t>ἅλας</t>
  </si>
  <si>
    <t>JCM_0433</t>
  </si>
  <si>
    <t>ἅλατος</t>
  </si>
  <si>
    <t>JCM_1428</t>
  </si>
  <si>
    <t>ἄλβουλα</t>
  </si>
  <si>
    <t>JCM_0969</t>
  </si>
  <si>
    <t>ἅλμην</t>
  </si>
  <si>
    <t>JCM_1524</t>
  </si>
  <si>
    <t>ἄπυρον</t>
  </si>
  <si>
    <t>JCM_0436</t>
  </si>
  <si>
    <t>ἀρσενίκιν</t>
  </si>
  <si>
    <t>JCM_1546</t>
  </si>
  <si>
    <t>ἀσβέστην</t>
  </si>
  <si>
    <t xml:space="preserve">JCM_0437 </t>
  </si>
  <si>
    <t>ἀσβέστιν</t>
  </si>
  <si>
    <t>JCM_0772</t>
  </si>
  <si>
    <t>βροχῆς</t>
  </si>
  <si>
    <t>JCM_0439</t>
  </si>
  <si>
    <t>βῶλον</t>
  </si>
  <si>
    <t>JCM_0785</t>
  </si>
  <si>
    <t>δροσάτον</t>
  </si>
  <si>
    <t>JCM_1867</t>
  </si>
  <si>
    <t>θαλασσίαν</t>
  </si>
  <si>
    <t>JCM_1873</t>
  </si>
  <si>
    <t>θεῖον</t>
  </si>
  <si>
    <t>JCM_1938</t>
  </si>
  <si>
    <t>καλακάνθην</t>
  </si>
  <si>
    <t>JCM_0448</t>
  </si>
  <si>
    <t>καρβούνια</t>
  </si>
  <si>
    <t xml:space="preserve">JCM_1959 </t>
  </si>
  <si>
    <t>καρβουνίων</t>
  </si>
  <si>
    <t>JCM_1142</t>
  </si>
  <si>
    <t>κισσήριν</t>
  </si>
  <si>
    <t>JCM_2126</t>
  </si>
  <si>
    <t>λημνισφραγίδα</t>
  </si>
  <si>
    <t>JCM_0125</t>
  </si>
  <si>
    <t>λιθάργυρον</t>
  </si>
  <si>
    <t>JCM_2129</t>
  </si>
  <si>
    <t>λιθάρια</t>
  </si>
  <si>
    <t>JCM_1184</t>
  </si>
  <si>
    <t>λιθάριν</t>
  </si>
  <si>
    <t>JCM_2130</t>
  </si>
  <si>
    <t>λίθον</t>
  </si>
  <si>
    <t>JCM_2131</t>
  </si>
  <si>
    <t>λίθος</t>
  </si>
  <si>
    <t>JCM_2162</t>
  </si>
  <si>
    <t>μαγνήτιν</t>
  </si>
  <si>
    <t>JCM_2180</t>
  </si>
  <si>
    <t>μάρμαρον</t>
  </si>
  <si>
    <t>JCM_1218</t>
  </si>
  <si>
    <t>νερά</t>
  </si>
  <si>
    <t>JCM_0018</t>
  </si>
  <si>
    <t>νερόν</t>
  </si>
  <si>
    <t>JCM_0197</t>
  </si>
  <si>
    <t>νεροῦ</t>
  </si>
  <si>
    <t>JCM_0416</t>
  </si>
  <si>
    <t>νίτρον</t>
  </si>
  <si>
    <t>JCM_2230</t>
  </si>
  <si>
    <t>μολύβδιν</t>
  </si>
  <si>
    <t>JCM_2231</t>
  </si>
  <si>
    <t>μολύβδινον</t>
  </si>
  <si>
    <t>JCM_2232</t>
  </si>
  <si>
    <t>μολύβιν</t>
  </si>
  <si>
    <t>JCM_1261</t>
  </si>
  <si>
    <t>πετραίους</t>
  </si>
  <si>
    <t>JCM_2485</t>
  </si>
  <si>
    <t>πυρίτης</t>
  </si>
  <si>
    <t>JCM_2568</t>
  </si>
  <si>
    <t>σιδέρου</t>
  </si>
  <si>
    <t>JCM_2569</t>
  </si>
  <si>
    <t>σίδηρον</t>
  </si>
  <si>
    <t>JCM_0916</t>
  </si>
  <si>
    <t>σιδήρου</t>
  </si>
  <si>
    <t>JCM_2598</t>
  </si>
  <si>
    <t xml:space="preserve">σκουρέαν </t>
  </si>
  <si>
    <t>JCM_2599</t>
  </si>
  <si>
    <t xml:space="preserve">σκουρίαν </t>
  </si>
  <si>
    <t xml:space="preserve">JCM_2636 </t>
  </si>
  <si>
    <t>στίβην</t>
  </si>
  <si>
    <t>JCM_2637</t>
  </si>
  <si>
    <t>στιβῆς</t>
  </si>
  <si>
    <t>JCM_2652</t>
  </si>
  <si>
    <t>στυπτερίαν</t>
  </si>
  <si>
    <t>JCM_2653</t>
  </si>
  <si>
    <t>στυπτηρίαν</t>
  </si>
  <si>
    <t>JCM_1323</t>
  </si>
  <si>
    <t>συρικόν</t>
  </si>
  <si>
    <t>JCM_1324</t>
  </si>
  <si>
    <t>σφραγίδα</t>
  </si>
  <si>
    <t>JCM_0188</t>
  </si>
  <si>
    <t>τεάφην</t>
  </si>
  <si>
    <t>JCΜ_2702</t>
  </si>
  <si>
    <t>τεάφης</t>
  </si>
  <si>
    <t>JCM_0385</t>
  </si>
  <si>
    <t>τεάφιν</t>
  </si>
  <si>
    <t>JCM_2764</t>
  </si>
  <si>
    <t>ὑάλιν</t>
  </si>
  <si>
    <t>JCM_0943</t>
  </si>
  <si>
    <t>ὑέλινον</t>
  </si>
  <si>
    <t>JCM_2765</t>
  </si>
  <si>
    <t>ὑγράργυρον</t>
  </si>
  <si>
    <t>JCM_2768</t>
  </si>
  <si>
    <t>ὕδατι</t>
  </si>
  <si>
    <t>JCM_0230</t>
  </si>
  <si>
    <t>ὕδατος</t>
  </si>
  <si>
    <t>JCM_0539</t>
  </si>
  <si>
    <t>ὕδωρ</t>
  </si>
  <si>
    <t>JCM_0470</t>
  </si>
  <si>
    <t>ὑδράργυρον</t>
  </si>
  <si>
    <t>JCΜ_2838</t>
  </si>
  <si>
    <t>χαλάζιν</t>
  </si>
  <si>
    <t>JCM_2840</t>
  </si>
  <si>
    <t>χαλικολίθαρον</t>
  </si>
  <si>
    <t>JCM_0950</t>
  </si>
  <si>
    <t>χαλκόν</t>
  </si>
  <si>
    <t>JCM_2876</t>
  </si>
  <si>
    <t>χρυσάφιν</t>
  </si>
  <si>
    <t>JCM_0473</t>
  </si>
  <si>
    <t>ψιμμίθιν</t>
  </si>
  <si>
    <t>JCM_0268</t>
  </si>
  <si>
    <t>ψιμμίθιον</t>
  </si>
  <si>
    <t>Identifier</t>
  </si>
  <si>
    <t>Word</t>
  </si>
  <si>
    <t>Count</t>
  </si>
  <si>
    <t>αγριαγγουρεαν</t>
  </si>
  <si>
    <t>αγριαγγουρεας</t>
  </si>
  <si>
    <t>αγριαν</t>
  </si>
  <si>
    <t>αγριας</t>
  </si>
  <si>
    <t>αγριελαιας</t>
  </si>
  <si>
    <t>αγριοελαιας</t>
  </si>
  <si>
    <t>αγριοκαρδαμον</t>
  </si>
  <si>
    <t>αγριοκαρδαμου</t>
  </si>
  <si>
    <t>αγριομολογχης</t>
  </si>
  <si>
    <t>αγριοσταπιδα</t>
  </si>
  <si>
    <t>αγριοσταπιδαν</t>
  </si>
  <si>
    <t>αγριοσταφιδα</t>
  </si>
  <si>
    <t>αγριοςταφιδα</t>
  </si>
  <si>
    <t>αγριοσταφιδας</t>
  </si>
  <si>
    <t>αγριοσυκεας</t>
  </si>
  <si>
    <t>αδιαντον</t>
  </si>
  <si>
    <t>αδιαντου</t>
  </si>
  <si>
    <t>αθαλη</t>
  </si>
  <si>
    <t>αθαλις</t>
  </si>
  <si>
    <t>αιρας</t>
  </si>
  <si>
    <t>ακακιαν</t>
  </si>
  <si>
    <t>ακανθα</t>
  </si>
  <si>
    <t>ακανθης</t>
  </si>
  <si>
    <t>ακανθου</t>
  </si>
  <si>
    <t>ακορον</t>
  </si>
  <si>
    <t>ακορου</t>
  </si>
  <si>
    <t>ακροαγουρα</t>
  </si>
  <si>
    <t>αλθαιας</t>
  </si>
  <si>
    <t>αλοην</t>
  </si>
  <si>
    <t>αλοης</t>
  </si>
  <si>
    <t>αλυσσος</t>
  </si>
  <si>
    <t>αμαρακινον</t>
  </si>
  <si>
    <t>αμαραντα</t>
  </si>
  <si>
    <t>αμαραντον</t>
  </si>
  <si>
    <t>αμμωνιακον</t>
  </si>
  <si>
    <t>αμπελου</t>
  </si>
  <si>
    <t>αμπελων</t>
  </si>
  <si>
    <t>αμπελωνος</t>
  </si>
  <si>
    <t>αμυγδαλα</t>
  </si>
  <si>
    <t>αμυγδαλεας</t>
  </si>
  <si>
    <t>αμυγδαλελαιον</t>
  </si>
  <si>
    <t>αμυγδαλων</t>
  </si>
  <si>
    <t>αμωμον</t>
  </si>
  <si>
    <t>ανδρανχνην</t>
  </si>
  <si>
    <t>ανδραχνης</t>
  </si>
  <si>
    <t>ανηθελαιον</t>
  </si>
  <si>
    <t>ανηθον</t>
  </si>
  <si>
    <t>ανηθου</t>
  </si>
  <si>
    <t>ανισον</t>
  </si>
  <si>
    <t>αντυβια</t>
  </si>
  <si>
    <t>απιδια</t>
  </si>
  <si>
    <t>απιδιων</t>
  </si>
  <si>
    <t>αποβαλσαμον</t>
  </si>
  <si>
    <t>αραθρου</t>
  </si>
  <si>
    <t>αριστολοχια</t>
  </si>
  <si>
    <t>αριστολοχιας</t>
  </si>
  <si>
    <t>αρνογλωσσον</t>
  </si>
  <si>
    <t>αρτον</t>
  </si>
  <si>
    <t>αρτου</t>
  </si>
  <si>
    <t>ασαρ</t>
  </si>
  <si>
    <t>ασαρου</t>
  </si>
  <si>
    <t>ασπαραγγια</t>
  </si>
  <si>
    <t>ασπαραγγου</t>
  </si>
  <si>
    <t>ασπαραγου</t>
  </si>
  <si>
    <t>ασφοδελεας</t>
  </si>
  <si>
    <t>ασφοδελου</t>
  </si>
  <si>
    <t>αψινθην</t>
  </si>
  <si>
    <t>αψινθιας</t>
  </si>
  <si>
    <t>αψινθιν</t>
  </si>
  <si>
    <t>αψινθιον</t>
  </si>
  <si>
    <t>αψινθιου</t>
  </si>
  <si>
    <t>βαλσαμελαιον</t>
  </si>
  <si>
    <t>βαλσαμου</t>
  </si>
  <si>
    <t>βαμβακερον</t>
  </si>
  <si>
    <t>βαμβακιν</t>
  </si>
  <si>
    <t>βαμβακιον</t>
  </si>
  <si>
    <t>βαρσαμελαιον</t>
  </si>
  <si>
    <t>βασιλικα</t>
  </si>
  <si>
    <t>βασιλικοσπορον</t>
  </si>
  <si>
    <t>βατος</t>
  </si>
  <si>
    <t>βατου</t>
  </si>
  <si>
    <t>βατραχος</t>
  </si>
  <si>
    <t>βδελλιον</t>
  </si>
  <si>
    <t>βερονικην</t>
  </si>
  <si>
    <t>βερονικιν</t>
  </si>
  <si>
    <t>βετονικην</t>
  </si>
  <si>
    <t>βετονικης</t>
  </si>
  <si>
    <t>βλησκουνιν</t>
  </si>
  <si>
    <t>βολβον</t>
  </si>
  <si>
    <t>βολβου</t>
  </si>
  <si>
    <t>βρυωνιας</t>
  </si>
  <si>
    <t>βρωμοβοτανον</t>
  </si>
  <si>
    <t>βρωμοβοτανου</t>
  </si>
  <si>
    <t>γεντιανη</t>
  </si>
  <si>
    <t>γεντιανης</t>
  </si>
  <si>
    <t>γλησχουνιν</t>
  </si>
  <si>
    <t>γληχουνιου</t>
  </si>
  <si>
    <t>γληχωνα</t>
  </si>
  <si>
    <t>γλιστριδαν</t>
  </si>
  <si>
    <t>γλιστριδας</t>
  </si>
  <si>
    <t>γλιστριδος</t>
  </si>
  <si>
    <t>γλυκοκαλαμον</t>
  </si>
  <si>
    <t>γλυκοριζαν</t>
  </si>
  <si>
    <t>γλυκοριζην</t>
  </si>
  <si>
    <t>γλυκοριζον</t>
  </si>
  <si>
    <t>γλυκοριζου</t>
  </si>
  <si>
    <t>γλυκυριζον</t>
  </si>
  <si>
    <t>γλυστριδας</t>
  </si>
  <si>
    <t>γλυχουνην</t>
  </si>
  <si>
    <t>γογγυλιδος</t>
  </si>
  <si>
    <t>γυμνοκριθον</t>
  </si>
  <si>
    <t>γυμνοκριθου</t>
  </si>
  <si>
    <t>γυμνουκριθου</t>
  </si>
  <si>
    <t>δαδιν</t>
  </si>
  <si>
    <t>δαδιου</t>
  </si>
  <si>
    <t>δαμασκηνα</t>
  </si>
  <si>
    <t>δαμασκηνεας</t>
  </si>
  <si>
    <t>δαυκιν</t>
  </si>
  <si>
    <t>δαυκου</t>
  </si>
  <si>
    <t>δαφνελαιον</t>
  </si>
  <si>
    <t>δαφνης</t>
  </si>
  <si>
    <t>δαφνων</t>
  </si>
  <si>
    <t>δενδρολιβανον</t>
  </si>
  <si>
    <t>δενδρολιβανου</t>
  </si>
  <si>
    <t>δρακοντειαν</t>
  </si>
  <si>
    <t>δρακοντια</t>
  </si>
  <si>
    <t>δρακοντιαν</t>
  </si>
  <si>
    <t>δρακοντιας</t>
  </si>
  <si>
    <t>δρυος</t>
  </si>
  <si>
    <t>ελαδιν</t>
  </si>
  <si>
    <t>ελαιαι</t>
  </si>
  <si>
    <t>ελαιαν</t>
  </si>
  <si>
    <t>ελαιας</t>
  </si>
  <si>
    <t>ελαιον</t>
  </si>
  <si>
    <t>ελαιου</t>
  </si>
  <si>
    <t>ελαιω</t>
  </si>
  <si>
    <t>ελελισφακου</t>
  </si>
  <si>
    <t>ελελιφασκον</t>
  </si>
  <si>
    <t>επιθυμον</t>
  </si>
  <si>
    <t>ερεβινθην</t>
  </si>
  <si>
    <t>ερεβινθια</t>
  </si>
  <si>
    <t>ερεβινθιν</t>
  </si>
  <si>
    <t>ερεβινθινην</t>
  </si>
  <si>
    <t>ερεβινθιου</t>
  </si>
  <si>
    <t>ερεβινθου</t>
  </si>
  <si>
    <t>ερητινην</t>
  </si>
  <si>
    <t>ευζωμου</t>
  </si>
  <si>
    <t>ευπατωριον</t>
  </si>
  <si>
    <t>ευφορβιον</t>
  </si>
  <si>
    <t>εφολβιον</t>
  </si>
  <si>
    <t>ζεας</t>
  </si>
  <si>
    <t>ζιγγιβερ</t>
  </si>
  <si>
    <t>ζιντζιφα</t>
  </si>
  <si>
    <t>ζοχια</t>
  </si>
  <si>
    <t>ζοχιν</t>
  </si>
  <si>
    <t>ζοχιου</t>
  </si>
  <si>
    <t>ηδυοσμον</t>
  </si>
  <si>
    <t>ηδυοσμου</t>
  </si>
  <si>
    <t>θερμια</t>
  </si>
  <si>
    <t>θρυμβον</t>
  </si>
  <si>
    <t>θυμαριου</t>
  </si>
  <si>
    <t>θυμον</t>
  </si>
  <si>
    <t>θυμου</t>
  </si>
  <si>
    <t>ιντυβια</t>
  </si>
  <si>
    <t>ιντυβιου</t>
  </si>
  <si>
    <t>ιξον</t>
  </si>
  <si>
    <t>ιππουριν</t>
  </si>
  <si>
    <t>ιππουρις</t>
  </si>
  <si>
    <t>ιριν</t>
  </si>
  <si>
    <t>ισχαδας</t>
  </si>
  <si>
    <t>ισχαδια</t>
  </si>
  <si>
    <t>ισχαδων</t>
  </si>
  <si>
    <t>ιτεας</t>
  </si>
  <si>
    <t>ιτεων</t>
  </si>
  <si>
    <t>ιχωρια</t>
  </si>
  <si>
    <t>καλαμινθην</t>
  </si>
  <si>
    <t>καλαμινθης</t>
  </si>
  <si>
    <t>καλαμινθιν</t>
  </si>
  <si>
    <t>καλαμινθιου</t>
  </si>
  <si>
    <t>καλαμον</t>
  </si>
  <si>
    <t>καλαμου</t>
  </si>
  <si>
    <t>καναβουριν</t>
  </si>
  <si>
    <t>καπνεον</t>
  </si>
  <si>
    <t>καπνιον</t>
  </si>
  <si>
    <t>καππαρεως</t>
  </si>
  <si>
    <t>καρδαμον</t>
  </si>
  <si>
    <t>καρδαμοσπορον</t>
  </si>
  <si>
    <t>καρδαμου</t>
  </si>
  <si>
    <t>καριδιων</t>
  </si>
  <si>
    <t>καρυδια</t>
  </si>
  <si>
    <t>καρυδιν</t>
  </si>
  <si>
    <t>καρυδιον</t>
  </si>
  <si>
    <t>καταστατον</t>
  </si>
  <si>
    <t>καυκαλιδα</t>
  </si>
  <si>
    <t>κεγχριν</t>
  </si>
  <si>
    <t>κεγχρου</t>
  </si>
  <si>
    <t>κεδρεα</t>
  </si>
  <si>
    <t>κεδρεαν</t>
  </si>
  <si>
    <t>κεδριαν</t>
  </si>
  <si>
    <t>κενταυριον</t>
  </si>
  <si>
    <t>κεχριν</t>
  </si>
  <si>
    <t>κηκηδιν</t>
  </si>
  <si>
    <t>κηκιδια</t>
  </si>
  <si>
    <t>κηκιδιν</t>
  </si>
  <si>
    <t>κηκιδιον</t>
  </si>
  <si>
    <t>κηκιδιου</t>
  </si>
  <si>
    <t>κιναμωμον</t>
  </si>
  <si>
    <t>κιναμωνον</t>
  </si>
  <si>
    <t>κισσον</t>
  </si>
  <si>
    <t>κισσου</t>
  </si>
  <si>
    <t>κιτριου</t>
  </si>
  <si>
    <t>κιτριων</t>
  </si>
  <si>
    <t>κιχωρια</t>
  </si>
  <si>
    <t>κιχωριων</t>
  </si>
  <si>
    <t>κλημαν</t>
  </si>
  <si>
    <t>κληματος</t>
  </si>
  <si>
    <t>κολιανδρον</t>
  </si>
  <si>
    <t>κολοκινθην</t>
  </si>
  <si>
    <t>κολοκινθιν</t>
  </si>
  <si>
    <t>κολοκυνθης</t>
  </si>
  <si>
    <t>κολοκυνθιν</t>
  </si>
  <si>
    <t>κολοκυνθιου</t>
  </si>
  <si>
    <t>κολοφωνιαν</t>
  </si>
  <si>
    <t>κομιδιν</t>
  </si>
  <si>
    <t>κονιδοβοτανον</t>
  </si>
  <si>
    <t>κονυζα</t>
  </si>
  <si>
    <t>κοστον</t>
  </si>
  <si>
    <t>κοστου</t>
  </si>
  <si>
    <t>κουκουναρια</t>
  </si>
  <si>
    <t>κουμινον</t>
  </si>
  <si>
    <t>κραμβην</t>
  </si>
  <si>
    <t>κραμβης</t>
  </si>
  <si>
    <t>κραμβιου</t>
  </si>
  <si>
    <t>κραμβον</t>
  </si>
  <si>
    <t>κρασιν</t>
  </si>
  <si>
    <t>κρασιου</t>
  </si>
  <si>
    <t>κριθαλευρον</t>
  </si>
  <si>
    <t>κριθαριν</t>
  </si>
  <si>
    <t>κριθινον</t>
  </si>
  <si>
    <t>κριμβον</t>
  </si>
  <si>
    <t>κρινου</t>
  </si>
  <si>
    <t>κρομμυα</t>
  </si>
  <si>
    <t>κρομμυδιν</t>
  </si>
  <si>
    <t>κρομμυδιου</t>
  </si>
  <si>
    <t>κρομμυδιων</t>
  </si>
  <si>
    <t>κυδωνατον</t>
  </si>
  <si>
    <t>κυδωνεας</t>
  </si>
  <si>
    <t>κυδωνια</t>
  </si>
  <si>
    <t>κυκλαμινεαν</t>
  </si>
  <si>
    <t>κυκλαμινεας</t>
  </si>
  <si>
    <t>κυκλαμινον</t>
  </si>
  <si>
    <t>κυκλαμινου</t>
  </si>
  <si>
    <t>κυμινον</t>
  </si>
  <si>
    <t>κυμινου</t>
  </si>
  <si>
    <t>κυπαρισσου</t>
  </si>
  <si>
    <t>κυπεριν</t>
  </si>
  <si>
    <t>κυπερου</t>
  </si>
  <si>
    <t>κυπρινελαιον</t>
  </si>
  <si>
    <t>κυπρινου</t>
  </si>
  <si>
    <t>κυπρον</t>
  </si>
  <si>
    <t>κωναρια</t>
  </si>
  <si>
    <t>κωνειον</t>
  </si>
  <si>
    <t>κωνειου</t>
  </si>
  <si>
    <t>λαδανον</t>
  </si>
  <si>
    <t>λαπαθον</t>
  </si>
  <si>
    <t>λαπαθου</t>
  </si>
  <si>
    <t>λαπατου</t>
  </si>
  <si>
    <t>λαππαθου</t>
  </si>
  <si>
    <t>λαχανα</t>
  </si>
  <si>
    <t>λαχανον</t>
  </si>
  <si>
    <t>λαχανων</t>
  </si>
  <si>
    <t>ληχιν</t>
  </si>
  <si>
    <t>λιβανιν</t>
  </si>
  <si>
    <t>λιβανον</t>
  </si>
  <si>
    <t>λιγαιας</t>
  </si>
  <si>
    <t>λιγεας</t>
  </si>
  <si>
    <t>λινοκουκον</t>
  </si>
  <si>
    <t>λινοσπορον</t>
  </si>
  <si>
    <t>λινοσπορου</t>
  </si>
  <si>
    <t>λινουν</t>
  </si>
  <si>
    <t>λουλακιν</t>
  </si>
  <si>
    <t>λουπηναρια</t>
  </si>
  <si>
    <t>λουπηναριων</t>
  </si>
  <si>
    <t>λουπιναριων</t>
  </si>
  <si>
    <t>λυπηναρια</t>
  </si>
  <si>
    <t>λυπηναριων</t>
  </si>
  <si>
    <t>μαγγουνας</t>
  </si>
  <si>
    <t>μαιουλιου</t>
  </si>
  <si>
    <t>μακεδονησιου</t>
  </si>
  <si>
    <t>μακεδονιου</t>
  </si>
  <si>
    <t>μακροπεπερι</t>
  </si>
  <si>
    <t>μαλαθρον</t>
  </si>
  <si>
    <t>μαλαθρου</t>
  </si>
  <si>
    <t>μανδραγοραν</t>
  </si>
  <si>
    <t>μανδραγορας</t>
  </si>
  <si>
    <t>μαραθου</t>
  </si>
  <si>
    <t>μαραθρου</t>
  </si>
  <si>
    <t>μαρουλια</t>
  </si>
  <si>
    <t>μαρουλλιου</t>
  </si>
  <si>
    <t>μαστιχην</t>
  </si>
  <si>
    <t>μαστιχιν</t>
  </si>
  <si>
    <t>μαστιχιον</t>
  </si>
  <si>
    <t>μελανθιν</t>
  </si>
  <si>
    <t>μελανθιον</t>
  </si>
  <si>
    <t>μελια</t>
  </si>
  <si>
    <t>μελιλωτα</t>
  </si>
  <si>
    <t>μελισσοφυλλα</t>
  </si>
  <si>
    <t>μελισσοφυλλον</t>
  </si>
  <si>
    <t>μελισσοφυλλου</t>
  </si>
  <si>
    <t>μεσπιλα</t>
  </si>
  <si>
    <t>μηλα</t>
  </si>
  <si>
    <t>μηλεας</t>
  </si>
  <si>
    <t>μιρσυνελαιον</t>
  </si>
  <si>
    <t>μολογχιου</t>
  </si>
  <si>
    <t>μολοχια</t>
  </si>
  <si>
    <t>μολοχιου</t>
  </si>
  <si>
    <t>μυρσινας</t>
  </si>
  <si>
    <t>μυρσινελαιον</t>
  </si>
  <si>
    <t>μυρσινην</t>
  </si>
  <si>
    <t>μυρσινης</t>
  </si>
  <si>
    <t>μυρσυνην</t>
  </si>
  <si>
    <t>μυρσυνης</t>
  </si>
  <si>
    <t>ναρδελαιον</t>
  </si>
  <si>
    <t>ναρδοσταχυον</t>
  </si>
  <si>
    <t>ναρθηκα</t>
  </si>
  <si>
    <t>ναρθηκιου</t>
  </si>
  <si>
    <t>ξυλαλανον</t>
  </si>
  <si>
    <t>ξυλοζιζιβερι</t>
  </si>
  <si>
    <t>ξυλοκερατα</t>
  </si>
  <si>
    <t>ξυλοκερατων</t>
  </si>
  <si>
    <t>ξυλοτζιτζιβερ</t>
  </si>
  <si>
    <t>ξυλοτζιτζιβεριν</t>
  </si>
  <si>
    <t>οινανθην</t>
  </si>
  <si>
    <t>οινον</t>
  </si>
  <si>
    <t>οινου</t>
  </si>
  <si>
    <t>οινω</t>
  </si>
  <si>
    <t>οξει</t>
  </si>
  <si>
    <t>οξειδιν</t>
  </si>
  <si>
    <t>οξος</t>
  </si>
  <si>
    <t>οξους</t>
  </si>
  <si>
    <t>οπιον</t>
  </si>
  <si>
    <t>οριγανον</t>
  </si>
  <si>
    <t>οροβιν</t>
  </si>
  <si>
    <t>ορυζην</t>
  </si>
  <si>
    <t>ορυζης</t>
  </si>
  <si>
    <t>οσπρια</t>
  </si>
  <si>
    <t>παλιουρεας</t>
  </si>
  <si>
    <t>παλλιουρεας</t>
  </si>
  <si>
    <t>πανιν</t>
  </si>
  <si>
    <t>πανιον</t>
  </si>
  <si>
    <t>πανιου</t>
  </si>
  <si>
    <t>πεντανευρον</t>
  </si>
  <si>
    <t>πεπερεων</t>
  </si>
  <si>
    <t>πεπερι</t>
  </si>
  <si>
    <t>πεπεριν</t>
  </si>
  <si>
    <t>πεπονος</t>
  </si>
  <si>
    <t>πετροσελινον</t>
  </si>
  <si>
    <t>πετροσελινου</t>
  </si>
  <si>
    <t>πευκου</t>
  </si>
  <si>
    <t>πηγανελαιον</t>
  </si>
  <si>
    <t>πηγανον</t>
  </si>
  <si>
    <t>πηγανου</t>
  </si>
  <si>
    <t>πισσαν</t>
  </si>
  <si>
    <t>πιστακια</t>
  </si>
  <si>
    <t>πιτυρα</t>
  </si>
  <si>
    <t>πιτυρον</t>
  </si>
  <si>
    <t>πιτυρων</t>
  </si>
  <si>
    <t>πλατανης</t>
  </si>
  <si>
    <t>πλατανου</t>
  </si>
  <si>
    <t>πλατυκυμινον</t>
  </si>
  <si>
    <t>πολλοκομπιν</t>
  </si>
  <si>
    <t>πολυγονιον</t>
  </si>
  <si>
    <t>πολυγονον</t>
  </si>
  <si>
    <t>πολυγονου</t>
  </si>
  <si>
    <t>πολυκομπιν</t>
  </si>
  <si>
    <t>πολυκομπου</t>
  </si>
  <si>
    <t>πολυποδιον</t>
  </si>
  <si>
    <t>πολυποδιου</t>
  </si>
  <si>
    <t>πολυτριχον</t>
  </si>
  <si>
    <t>ποταμογειτονα</t>
  </si>
  <si>
    <t>ποταμογειτονος</t>
  </si>
  <si>
    <t>ποταμογειτωνα</t>
  </si>
  <si>
    <t>ποτυριδα</t>
  </si>
  <si>
    <t>πρασα</t>
  </si>
  <si>
    <t>πρασια</t>
  </si>
  <si>
    <t>πρασιου</t>
  </si>
  <si>
    <t>πρασον</t>
  </si>
  <si>
    <t>πρασου</t>
  </si>
  <si>
    <t>πρινοκουκιν</t>
  </si>
  <si>
    <t>προυνεας</t>
  </si>
  <si>
    <t>πτελεας</t>
  </si>
  <si>
    <t>πυρεθρον</t>
  </si>
  <si>
    <t>ραμνου</t>
  </si>
  <si>
    <t>ραφανια</t>
  </si>
  <si>
    <t>ραφανιου</t>
  </si>
  <si>
    <t>ρεον</t>
  </si>
  <si>
    <t>ρεπανια</t>
  </si>
  <si>
    <t>ρεπανιν</t>
  </si>
  <si>
    <t>ρεπανιου</t>
  </si>
  <si>
    <t>ρεφανελαιον</t>
  </si>
  <si>
    <t>ρεφανια</t>
  </si>
  <si>
    <t>ρεφανιου</t>
  </si>
  <si>
    <t>ρητινη</t>
  </si>
  <si>
    <t>ρητινην</t>
  </si>
  <si>
    <t>ρητινης</t>
  </si>
  <si>
    <t>ροβιν</t>
  </si>
  <si>
    <t>ροβων</t>
  </si>
  <si>
    <t>ροδα</t>
  </si>
  <si>
    <t>ροδακινεας</t>
  </si>
  <si>
    <t>ροδακινου</t>
  </si>
  <si>
    <t>ροδαφνην</t>
  </si>
  <si>
    <t>ροδαφνης</t>
  </si>
  <si>
    <t>ροδελαιον</t>
  </si>
  <si>
    <t>ροδελαιου</t>
  </si>
  <si>
    <t>ροδιν</t>
  </si>
  <si>
    <t>ροδινω</t>
  </si>
  <si>
    <t>ροδιου</t>
  </si>
  <si>
    <t>ροδοσταγμα</t>
  </si>
  <si>
    <t>ροιδεας</t>
  </si>
  <si>
    <t>ροιδια</t>
  </si>
  <si>
    <t>ροιδιν</t>
  </si>
  <si>
    <t>ροιδινων</t>
  </si>
  <si>
    <t>ροιδιον</t>
  </si>
  <si>
    <t>ροιδιου</t>
  </si>
  <si>
    <t>ροιδιων</t>
  </si>
  <si>
    <t>ροιδων</t>
  </si>
  <si>
    <t>ρουδιν</t>
  </si>
  <si>
    <t>σαγαπηνον</t>
  </si>
  <si>
    <t>σαμψυχον</t>
  </si>
  <si>
    <t>σαχαρ</t>
  </si>
  <si>
    <t>σεληνον</t>
  </si>
  <si>
    <t>σεληνοσπορον</t>
  </si>
  <si>
    <t>σελινα</t>
  </si>
  <si>
    <t>σελινον</t>
  </si>
  <si>
    <t>σελινοσπορον</t>
  </si>
  <si>
    <t>σελινου</t>
  </si>
  <si>
    <t>σεμιδαλιν</t>
  </si>
  <si>
    <t>σερφαν</t>
  </si>
  <si>
    <t>σευκτου</t>
  </si>
  <si>
    <t>σευτλον</t>
  </si>
  <si>
    <t>σευτλου</t>
  </si>
  <si>
    <t>σευτλοφυλα</t>
  </si>
  <si>
    <t>σευτλοφυλλου</t>
  </si>
  <si>
    <t>σησαμελαιον</t>
  </si>
  <si>
    <t>σησαμιν</t>
  </si>
  <si>
    <t>σιδεριτην</t>
  </si>
  <si>
    <t>σιδια</t>
  </si>
  <si>
    <t>σιναπιν</t>
  </si>
  <si>
    <t>σιταριου</t>
  </si>
  <si>
    <t>σιτινον</t>
  </si>
  <si>
    <t>σιτινου</t>
  </si>
  <si>
    <t>σιτου</t>
  </si>
  <si>
    <t>σκολοπενδρα</t>
  </si>
  <si>
    <t>σκολοπενδριου</t>
  </si>
  <si>
    <t>σκολοπενδρου</t>
  </si>
  <si>
    <t>σκορδα</t>
  </si>
  <si>
    <t>σκορδον</t>
  </si>
  <si>
    <t>σκοροδα</t>
  </si>
  <si>
    <t>σκοροδον</t>
  </si>
  <si>
    <t>σκοροδου</t>
  </si>
  <si>
    <t>σκορπιουρον</t>
  </si>
  <si>
    <t>σκυλλαν</t>
  </si>
  <si>
    <t>σκυλλοκρεμμυδον</t>
  </si>
  <si>
    <t>σκυλλοκρομμυδον</t>
  </si>
  <si>
    <t>σμυρναν</t>
  </si>
  <si>
    <t>σμυρνην</t>
  </si>
  <si>
    <t>σμυρνης</t>
  </si>
  <si>
    <t>σπαθοβοτανον</t>
  </si>
  <si>
    <t>σπαραγγια</t>
  </si>
  <si>
    <t>σταπιδας</t>
  </si>
  <si>
    <t>σταφιδας</t>
  </si>
  <si>
    <t>σταφιδων</t>
  </si>
  <si>
    <t>σταφυλην</t>
  </si>
  <si>
    <t>σταχος</t>
  </si>
  <si>
    <t>στιχαδα</t>
  </si>
  <si>
    <t>στρουθιον</t>
  </si>
  <si>
    <t>στρουθιου</t>
  </si>
  <si>
    <t>στρυχνον</t>
  </si>
  <si>
    <t>στρυχνος</t>
  </si>
  <si>
    <t>στρυχνου</t>
  </si>
  <si>
    <t>στυππεια</t>
  </si>
  <si>
    <t>στυππειον</t>
  </si>
  <si>
    <t>στυππειου</t>
  </si>
  <si>
    <t>στυρακα</t>
  </si>
  <si>
    <t>στυρακας</t>
  </si>
  <si>
    <t>στυραξ</t>
  </si>
  <si>
    <t>συκα</t>
  </si>
  <si>
    <t>συκαμινεαν</t>
  </si>
  <si>
    <t>συκαμινεας</t>
  </si>
  <si>
    <t>συκεας</t>
  </si>
  <si>
    <t>συκης</t>
  </si>
  <si>
    <t>συναπιου</t>
  </si>
  <si>
    <t>σχινου</t>
  </si>
  <si>
    <t>τετραγκανθον</t>
  </si>
  <si>
    <t>τζουκνιδας</t>
  </si>
  <si>
    <t>τηλεως</t>
  </si>
  <si>
    <t>τηλην</t>
  </si>
  <si>
    <t>τηλης</t>
  </si>
  <si>
    <t>τριακονταφυλλα</t>
  </si>
  <si>
    <t>τριακονταφυλλων</t>
  </si>
  <si>
    <t>τριανταφυλλα</t>
  </si>
  <si>
    <t>τριανταφυλλων</t>
  </si>
  <si>
    <t>τριβολον</t>
  </si>
  <si>
    <t>τριφυλλιν</t>
  </si>
  <si>
    <t>JCP_0265</t>
  </si>
  <si>
    <t>υγροπισσιν</t>
  </si>
  <si>
    <t>υοσκυαμου</t>
  </si>
  <si>
    <t>υσσωπον</t>
  </si>
  <si>
    <t>υσσωπου</t>
  </si>
  <si>
    <t>φαβα</t>
  </si>
  <si>
    <t>φαβατα</t>
  </si>
  <si>
    <t>φαβατινον</t>
  </si>
  <si>
    <t>φαβατων</t>
  </si>
  <si>
    <t>φακη</t>
  </si>
  <si>
    <t>φακην</t>
  </si>
  <si>
    <t>φακης</t>
  </si>
  <si>
    <t>φακιν</t>
  </si>
  <si>
    <t>φασουλια</t>
  </si>
  <si>
    <t>φλομον</t>
  </si>
  <si>
    <t>φλομου</t>
  </si>
  <si>
    <t>φοινικα</t>
  </si>
  <si>
    <t>φοινικεια</t>
  </si>
  <si>
    <t>φοινικια</t>
  </si>
  <si>
    <t>φοινικιου</t>
  </si>
  <si>
    <t>φοινικου</t>
  </si>
  <si>
    <t>φοινικων</t>
  </si>
  <si>
    <t>χαλβανην</t>
  </si>
  <si>
    <t>χαλβανιν</t>
  </si>
  <si>
    <t>χαμαιδαφνης</t>
  </si>
  <si>
    <t>χαμαιδρυον</t>
  </si>
  <si>
    <t>χαμαιμηλα</t>
  </si>
  <si>
    <t>χαμαιμηλελαιον</t>
  </si>
  <si>
    <t>χαμαιμηλον</t>
  </si>
  <si>
    <t>χαμαιμηλων</t>
  </si>
  <si>
    <t>χαμαιπιτυν</t>
  </si>
  <si>
    <t>χαμαιπιτυς</t>
  </si>
  <si>
    <t>χαμεμηλελαιον</t>
  </si>
  <si>
    <t>χαρτιν</t>
  </si>
  <si>
    <t>χελιδονεαν</t>
  </si>
  <si>
    <t>χελιδονεας</t>
  </si>
  <si>
    <t>χρηστελαιον</t>
  </si>
  <si>
    <t>χρηςτελαιον</t>
  </si>
  <si>
    <t>χρηστελαιου</t>
  </si>
  <si>
    <t>χρυσολαχανου</t>
  </si>
  <si>
    <t>χυλαριν</t>
  </si>
  <si>
    <t>ψυλλεον</t>
  </si>
  <si>
    <t>αιματιθην</t>
  </si>
  <si>
    <t>JCM_0116</t>
  </si>
  <si>
    <t>αλας</t>
  </si>
  <si>
    <t>αλατος</t>
  </si>
  <si>
    <t>αλβουλα</t>
  </si>
  <si>
    <t>αλμην</t>
  </si>
  <si>
    <t>απυρον</t>
  </si>
  <si>
    <t>αρσενικιν</t>
  </si>
  <si>
    <t>ασβεστην</t>
  </si>
  <si>
    <t>JCM_0437</t>
  </si>
  <si>
    <t>ασβεστιν</t>
  </si>
  <si>
    <t>βροχης</t>
  </si>
  <si>
    <t>βωλον</t>
  </si>
  <si>
    <t>δροσατον</t>
  </si>
  <si>
    <t>θαλασσιαν</t>
  </si>
  <si>
    <t>θειον</t>
  </si>
  <si>
    <t>JCΜ_1938</t>
  </si>
  <si>
    <t>καλακανθην</t>
  </si>
  <si>
    <t>καρβουνια</t>
  </si>
  <si>
    <t>JCM_1959</t>
  </si>
  <si>
    <t>καρβουνιων</t>
  </si>
  <si>
    <t>κισσηριν</t>
  </si>
  <si>
    <t>λημνισφραγιδα</t>
  </si>
  <si>
    <t>λιθαργυρον</t>
  </si>
  <si>
    <t>λιθαρια</t>
  </si>
  <si>
    <t>λιθαριν</t>
  </si>
  <si>
    <t>λιθον</t>
  </si>
  <si>
    <t>λιθος</t>
  </si>
  <si>
    <t>μαγνητιν</t>
  </si>
  <si>
    <t>μαρμαρον</t>
  </si>
  <si>
    <t>μολυβδιν</t>
  </si>
  <si>
    <t>μολυβδινον</t>
  </si>
  <si>
    <t>μολυβιν</t>
  </si>
  <si>
    <t>νερα</t>
  </si>
  <si>
    <t>νερον</t>
  </si>
  <si>
    <t>νερου</t>
  </si>
  <si>
    <t>νιτρον</t>
  </si>
  <si>
    <t>πετραιους</t>
  </si>
  <si>
    <t>πυριτης</t>
  </si>
  <si>
    <t>σιδερου</t>
  </si>
  <si>
    <t>σιδηρου</t>
  </si>
  <si>
    <t>σιδηρον</t>
  </si>
  <si>
    <t>σκουρεαν</t>
  </si>
  <si>
    <t>σκουριαν</t>
  </si>
  <si>
    <t>JCM_2636</t>
  </si>
  <si>
    <t>στιβην</t>
  </si>
  <si>
    <t>στιβης</t>
  </si>
  <si>
    <t>στυπτεριαν</t>
  </si>
  <si>
    <t>στυπτηριαν</t>
  </si>
  <si>
    <t>συρικον</t>
  </si>
  <si>
    <t>σφραγιδα</t>
  </si>
  <si>
    <t>τεαφην</t>
  </si>
  <si>
    <t>JCM_2702</t>
  </si>
  <si>
    <t>τεαφης</t>
  </si>
  <si>
    <t>τεαφιν</t>
  </si>
  <si>
    <t>υαλιν</t>
  </si>
  <si>
    <t>υγραργυρον</t>
  </si>
  <si>
    <t>υδατι</t>
  </si>
  <si>
    <t>υδατος</t>
  </si>
  <si>
    <t>υδραργυρον</t>
  </si>
  <si>
    <t>JCM_2771</t>
  </si>
  <si>
    <t>υδροσατον</t>
  </si>
  <si>
    <t>υδωρ</t>
  </si>
  <si>
    <t>υελινον</t>
  </si>
  <si>
    <t>χαλικολιθαρον</t>
  </si>
  <si>
    <t>χαλκον</t>
  </si>
  <si>
    <t>χρυσαφιν</t>
  </si>
  <si>
    <t>ψιμμιθιν</t>
  </si>
  <si>
    <t>ψιμμιθιον</t>
  </si>
  <si>
    <t>JCA_1389</t>
  </si>
  <si>
    <t>αγριοαιγιδιου</t>
  </si>
  <si>
    <t>JCA_1390</t>
  </si>
  <si>
    <t>αγριοαιγινον</t>
  </si>
  <si>
    <t>JCA_1392</t>
  </si>
  <si>
    <t>αγριοπεριστερας</t>
  </si>
  <si>
    <t>JCA_1393</t>
  </si>
  <si>
    <t>αγριοπεριστεριου</t>
  </si>
  <si>
    <t>JCA_0619</t>
  </si>
  <si>
    <t>αειδαρας</t>
  </si>
  <si>
    <t>JCA_0478</t>
  </si>
  <si>
    <t>αιγας</t>
  </si>
  <si>
    <t>JCA_0965</t>
  </si>
  <si>
    <t>αιγειαν</t>
  </si>
  <si>
    <t>JCA_1402</t>
  </si>
  <si>
    <t>αιγειον</t>
  </si>
  <si>
    <t>JCA_1403</t>
  </si>
  <si>
    <t>αιγιαν</t>
  </si>
  <si>
    <t>JCA_0966</t>
  </si>
  <si>
    <t>αιγιον</t>
  </si>
  <si>
    <t>JCA_1405</t>
  </si>
  <si>
    <t>αιγος</t>
  </si>
  <si>
    <t>JCA_1407</t>
  </si>
  <si>
    <t>αιλουρου</t>
  </si>
  <si>
    <t>JCA_0624</t>
  </si>
  <si>
    <t>αλωπεκος</t>
  </si>
  <si>
    <t>JCA_1448</t>
  </si>
  <si>
    <t>αλωπους</t>
  </si>
  <si>
    <t>JCA_0077</t>
  </si>
  <si>
    <t>αξουγγιν</t>
  </si>
  <si>
    <t>JCA_1490</t>
  </si>
  <si>
    <t>αξουγγιον</t>
  </si>
  <si>
    <t>JCA_0753</t>
  </si>
  <si>
    <t>αξουγγιου</t>
  </si>
  <si>
    <t>JCA_0435</t>
  </si>
  <si>
    <t>αρκου</t>
  </si>
  <si>
    <t>JCA_1536</t>
  </si>
  <si>
    <t>αρκουδιας</t>
  </si>
  <si>
    <t>JCA_0990</t>
  </si>
  <si>
    <t>αρκτου</t>
  </si>
  <si>
    <t>JCA_1539</t>
  </si>
  <si>
    <t>αρνιου</t>
  </si>
  <si>
    <t>JCA_1540</t>
  </si>
  <si>
    <t>αρνιων</t>
  </si>
  <si>
    <t>JCA_0630</t>
  </si>
  <si>
    <t>αυγον</t>
  </si>
  <si>
    <t>JCA_0105</t>
  </si>
  <si>
    <t>αυγου</t>
  </si>
  <si>
    <t>JCA_1576</t>
  </si>
  <si>
    <t>αχελιν</t>
  </si>
  <si>
    <t>JCA_0764</t>
  </si>
  <si>
    <t>βατραχου</t>
  </si>
  <si>
    <t>JCA_1607</t>
  </si>
  <si>
    <t>βοειαν</t>
  </si>
  <si>
    <t>JCA_1015</t>
  </si>
  <si>
    <t>βοιδιου</t>
  </si>
  <si>
    <t>JCA_0769</t>
  </si>
  <si>
    <t>βοιον</t>
  </si>
  <si>
    <t>JCA_0330</t>
  </si>
  <si>
    <t>βουτυρον</t>
  </si>
  <si>
    <t>βουτυρου</t>
  </si>
  <si>
    <t>JCA_0489</t>
  </si>
  <si>
    <t>γαρος</t>
  </si>
  <si>
    <t>JCA_1646</t>
  </si>
  <si>
    <t>γερανου</t>
  </si>
  <si>
    <t>JCA_1034</t>
  </si>
  <si>
    <t>γυανικειον</t>
  </si>
  <si>
    <t>JCΑ_0118</t>
  </si>
  <si>
    <t>γυναικειον</t>
  </si>
  <si>
    <t>JCA_1036</t>
  </si>
  <si>
    <t>γυναικειου</t>
  </si>
  <si>
    <t>JCΑ_0362</t>
  </si>
  <si>
    <t>γυναικος</t>
  </si>
  <si>
    <t>JCΑ_0491</t>
  </si>
  <si>
    <t>γυναικων</t>
  </si>
  <si>
    <t>JCA_1717</t>
  </si>
  <si>
    <t>δρακοντιου</t>
  </si>
  <si>
    <t>αιμα του δρακοντιου</t>
  </si>
  <si>
    <t>JCA_1760</t>
  </si>
  <si>
    <t>ελαφειον</t>
  </si>
  <si>
    <t>JCA_1761</t>
  </si>
  <si>
    <t>ελαφινον</t>
  </si>
  <si>
    <t>JCA_1762</t>
  </si>
  <si>
    <t>JCA_0793</t>
  </si>
  <si>
    <t>ελαφιον</t>
  </si>
  <si>
    <t>JCA_0649</t>
  </si>
  <si>
    <t>ελαφιου</t>
  </si>
  <si>
    <t>JCA_0366</t>
  </si>
  <si>
    <t>ελαφου</t>
  </si>
  <si>
    <t>JCA_1766</t>
  </si>
  <si>
    <t>ελεφαντος</t>
  </si>
  <si>
    <t>JCA_1832</t>
  </si>
  <si>
    <t>εχινον</t>
  </si>
  <si>
    <t>JCA_1087</t>
  </si>
  <si>
    <t>εχινου</t>
  </si>
  <si>
    <t>JCA_1890</t>
  </si>
  <si>
    <t>θυννας</t>
  </si>
  <si>
    <t>JCA_1908</t>
  </si>
  <si>
    <t>ιππιου</t>
  </si>
  <si>
    <t>JCA_1114</t>
  </si>
  <si>
    <t>ιχθυας</t>
  </si>
  <si>
    <t>JCA_1918</t>
  </si>
  <si>
    <t>καβουρια</t>
  </si>
  <si>
    <t>JCA_0667</t>
  </si>
  <si>
    <t>καβουρους</t>
  </si>
  <si>
    <t>JCA_1919</t>
  </si>
  <si>
    <t>καβουρων</t>
  </si>
  <si>
    <t>JCA_1939</t>
  </si>
  <si>
    <t>καλαμαρια</t>
  </si>
  <si>
    <t>JCA_1951</t>
  </si>
  <si>
    <t>κανθαριδα</t>
  </si>
  <si>
    <t>JCA_1952</t>
  </si>
  <si>
    <t>κανθαριδαν</t>
  </si>
  <si>
    <t>JCA_1953</t>
  </si>
  <si>
    <t>κανθαριδας</t>
  </si>
  <si>
    <t>JCA_1954</t>
  </si>
  <si>
    <t>κανθαριδες</t>
  </si>
  <si>
    <t>JCA_0145</t>
  </si>
  <si>
    <t>καστοριον</t>
  </si>
  <si>
    <t>JCA_0502</t>
  </si>
  <si>
    <t>κερατον</t>
  </si>
  <si>
    <t>JCA_0450</t>
  </si>
  <si>
    <t>κηριν</t>
  </si>
  <si>
    <t>JCA_2021</t>
  </si>
  <si>
    <t>κηριον</t>
  </si>
  <si>
    <t>JCA_0576</t>
  </si>
  <si>
    <t>κηρον</t>
  </si>
  <si>
    <t>JCA_2034</t>
  </si>
  <si>
    <t>κογχυλια</t>
  </si>
  <si>
    <t>JCA_0254</t>
  </si>
  <si>
    <t>κοπρον</t>
  </si>
  <si>
    <t>JCA_1160</t>
  </si>
  <si>
    <t>κορακος</t>
  </si>
  <si>
    <t>JCA_2060</t>
  </si>
  <si>
    <t>κορυδαι</t>
  </si>
  <si>
    <t>JCA_2065</t>
  </si>
  <si>
    <t>κουβιδια</t>
  </si>
  <si>
    <t>JCA_1163</t>
  </si>
  <si>
    <t>κουρουνας</t>
  </si>
  <si>
    <t>JCA_0678</t>
  </si>
  <si>
    <t>κοχλιου</t>
  </si>
  <si>
    <t>JCA_2072</t>
  </si>
  <si>
    <t>κοχλιους</t>
  </si>
  <si>
    <t>JCA_2073</t>
  </si>
  <si>
    <t>κοχλιων</t>
  </si>
  <si>
    <t>JCA_0303</t>
  </si>
  <si>
    <t>κρεας</t>
  </si>
  <si>
    <t>JCA_1165</t>
  </si>
  <si>
    <t>κρεη</t>
  </si>
  <si>
    <t>JCA_0453</t>
  </si>
  <si>
    <t>λαγωου</t>
  </si>
  <si>
    <t>JCA_2114</t>
  </si>
  <si>
    <t>λαρδια</t>
  </si>
  <si>
    <t>JCA_0839</t>
  </si>
  <si>
    <t>λεοντος</t>
  </si>
  <si>
    <t>JCA_2134</t>
  </si>
  <si>
    <t>λιθριναρια</t>
  </si>
  <si>
    <t>JCA_0256</t>
  </si>
  <si>
    <t>μαλια</t>
  </si>
  <si>
    <t>JCA_0024</t>
  </si>
  <si>
    <t>μελι</t>
  </si>
  <si>
    <t>JCA_0172</t>
  </si>
  <si>
    <t>μελιτος</t>
  </si>
  <si>
    <t>JCA_1215</t>
  </si>
  <si>
    <t>μοσχον</t>
  </si>
  <si>
    <t>JCA_0515</t>
  </si>
  <si>
    <t>μοσχου</t>
  </si>
  <si>
    <t>JCA_2235</t>
  </si>
  <si>
    <t>μουμουδια</t>
  </si>
  <si>
    <t>JCA_0307</t>
  </si>
  <si>
    <t>μυελον</t>
  </si>
  <si>
    <t>JCA_2238</t>
  </si>
  <si>
    <t>μυρμηκος</t>
  </si>
  <si>
    <t>JCA_2258</t>
  </si>
  <si>
    <t>νυκτεριδα</t>
  </si>
  <si>
    <t>JCA_2285</t>
  </si>
  <si>
    <t>οια</t>
  </si>
  <si>
    <t>JCA_2298</t>
  </si>
  <si>
    <t>ονου</t>
  </si>
  <si>
    <t>JCA_0870</t>
  </si>
  <si>
    <t>οξυγαλα</t>
  </si>
  <si>
    <t>JCA_2318</t>
  </si>
  <si>
    <t>ορνιθειον</t>
  </si>
  <si>
    <t>JCA_2319</t>
  </si>
  <si>
    <t>ορνιθερα</t>
  </si>
  <si>
    <t>JCA_2320</t>
  </si>
  <si>
    <t>ορνιθιτικον</t>
  </si>
  <si>
    <t>JCA_0346</t>
  </si>
  <si>
    <t>ορνιθος</t>
  </si>
  <si>
    <t>JCA_1245</t>
  </si>
  <si>
    <t>οστρυδιου</t>
  </si>
  <si>
    <t>JCA_2326</t>
  </si>
  <si>
    <t>οστρυδιων</t>
  </si>
  <si>
    <t>ουρος</t>
  </si>
  <si>
    <t>JCA_2345</t>
  </si>
  <si>
    <t>οφιδιου</t>
  </si>
  <si>
    <t>JCA_0594</t>
  </si>
  <si>
    <t>οψαρια</t>
  </si>
  <si>
    <t>JCA_0526</t>
  </si>
  <si>
    <t>οψαριν</t>
  </si>
  <si>
    <t>JCA_2359</t>
  </si>
  <si>
    <t>παλαμυδας</t>
  </si>
  <si>
    <t>JCA_2364</t>
  </si>
  <si>
    <t>παρδαλεος</t>
  </si>
  <si>
    <t>JCA_0882</t>
  </si>
  <si>
    <t>περιστερας</t>
  </si>
  <si>
    <t>JCA_2379</t>
  </si>
  <si>
    <t>περιστερων</t>
  </si>
  <si>
    <t>JCA_2383</t>
  </si>
  <si>
    <t>πεστρουβας</t>
  </si>
  <si>
    <t>JCA_2385</t>
  </si>
  <si>
    <t>πετεινου</t>
  </si>
  <si>
    <t>JCA_2386</t>
  </si>
  <si>
    <t>πετενου</t>
  </si>
  <si>
    <t>JCA_2387</t>
  </si>
  <si>
    <t>πετζιν</t>
  </si>
  <si>
    <t>JCA_2401</t>
  </si>
  <si>
    <t>πιτυα</t>
  </si>
  <si>
    <t>JCA_2443</t>
  </si>
  <si>
    <t>ποντικου</t>
  </si>
  <si>
    <t>JCA_0708</t>
  </si>
  <si>
    <t>προβατου</t>
  </si>
  <si>
    <t>JCA_1282</t>
  </si>
  <si>
    <t>προβεια</t>
  </si>
  <si>
    <t>JCA_0709</t>
  </si>
  <si>
    <t>προβειον</t>
  </si>
  <si>
    <t>JCA_0710</t>
  </si>
  <si>
    <t>προπολιν</t>
  </si>
  <si>
    <t>JCA_0904</t>
  </si>
  <si>
    <t>πτυσμα</t>
  </si>
  <si>
    <t>JCA_1305</t>
  </si>
  <si>
    <t>σηπιας</t>
  </si>
  <si>
    <t>JCA_2578</t>
  </si>
  <si>
    <t>σκανζοχοιρου</t>
  </si>
  <si>
    <t>JCA_2579</t>
  </si>
  <si>
    <t>σκαντζοχοιρον</t>
  </si>
  <si>
    <t>JCA_2591</t>
  </si>
  <si>
    <t>σκολοπενδριν</t>
  </si>
  <si>
    <t>JCΑ_1310</t>
  </si>
  <si>
    <t>σκολοπενδριον</t>
  </si>
  <si>
    <t>JCA_1314</t>
  </si>
  <si>
    <t>σκουληκια</t>
  </si>
  <si>
    <t>JCA_2600</t>
  </si>
  <si>
    <t>σκροφας</t>
  </si>
  <si>
    <t>JCA_1315</t>
  </si>
  <si>
    <t>σκυλλας</t>
  </si>
  <si>
    <t>JCA_0919</t>
  </si>
  <si>
    <t>σκυλλοπουλα</t>
  </si>
  <si>
    <t>JCA_0920</t>
  </si>
  <si>
    <t>σκυλλου</t>
  </si>
  <si>
    <t>JCA_0923</t>
  </si>
  <si>
    <t>σπογγαριν</t>
  </si>
  <si>
    <t>JCA_0200</t>
  </si>
  <si>
    <t>σπογγον</t>
  </si>
  <si>
    <t>JCA_0924</t>
  </si>
  <si>
    <t>σπογγου</t>
  </si>
  <si>
    <t>JCA_2623</t>
  </si>
  <si>
    <t>σπογγους</t>
  </si>
  <si>
    <t>JCA_2627</t>
  </si>
  <si>
    <t>στακοι</t>
  </si>
  <si>
    <t>JCA_1325</t>
  </si>
  <si>
    <t>ταυριαν</t>
  </si>
  <si>
    <t>JCA_2695</t>
  </si>
  <si>
    <t>ταυριου</t>
  </si>
  <si>
    <t>JCA_0466</t>
  </si>
  <si>
    <t>ταυρου</t>
  </si>
  <si>
    <t>JCA_2703</t>
  </si>
  <si>
    <t>τειχοδαιμονα</t>
  </si>
  <si>
    <t>JCA_2721</t>
  </si>
  <si>
    <t>τζυμουριον</t>
  </si>
  <si>
    <t>JCA_2722</t>
  </si>
  <si>
    <t>τζυμουριου</t>
  </si>
  <si>
    <t>JCA_2736</t>
  </si>
  <si>
    <t>τραγου</t>
  </si>
  <si>
    <t>JCA_2759</t>
  </si>
  <si>
    <t>τυρια</t>
  </si>
  <si>
    <t>JCA_2760</t>
  </si>
  <si>
    <t>τυρογαλον</t>
  </si>
  <si>
    <t>JCA_2761</t>
  </si>
  <si>
    <t>τυρον</t>
  </si>
  <si>
    <t>JCA_2792</t>
  </si>
  <si>
    <t>φασσας</t>
  </si>
  <si>
    <t>JCA_2809</t>
  </si>
  <si>
    <t>φλεμοννιν</t>
  </si>
  <si>
    <t>JCA_2852</t>
  </si>
  <si>
    <t>χελιδονιων</t>
  </si>
  <si>
    <t>JCA_0543</t>
  </si>
  <si>
    <t>χηναριου</t>
  </si>
  <si>
    <t>JCA_2858</t>
  </si>
  <si>
    <t>χηνας</t>
  </si>
  <si>
    <t>JCA_0246</t>
  </si>
  <si>
    <t>χηνειον</t>
  </si>
  <si>
    <t>JCA_2865</t>
  </si>
  <si>
    <t>χοιραιον</t>
  </si>
  <si>
    <t>JCA_2866</t>
  </si>
  <si>
    <t>χοιρεια</t>
  </si>
  <si>
    <t>JCA_0266</t>
  </si>
  <si>
    <t>χοιρειον</t>
  </si>
  <si>
    <t>JCA_2867</t>
  </si>
  <si>
    <t>χοιριον</t>
  </si>
  <si>
    <t>JCA_2868</t>
  </si>
  <si>
    <t>χοιριου</t>
  </si>
  <si>
    <t>JCA_0952</t>
  </si>
  <si>
    <t>χοιρου</t>
  </si>
  <si>
    <t>JCA_0155</t>
  </si>
  <si>
    <t>χολην</t>
  </si>
  <si>
    <t>JCA_2886</t>
  </si>
  <si>
    <t>ψαριν</t>
  </si>
  <si>
    <t>JCA_1375</t>
  </si>
  <si>
    <t>ψαχνον</t>
  </si>
  <si>
    <t>JCA_2898</t>
  </si>
  <si>
    <t>ωου</t>
  </si>
  <si>
    <t>JCX_0964</t>
  </si>
  <si>
    <t>αθανασιαν</t>
  </si>
  <si>
    <t>αιμα</t>
  </si>
  <si>
    <t>ακαπνιν</t>
  </si>
  <si>
    <t>ανετην</t>
  </si>
  <si>
    <t>ανηθινη</t>
  </si>
  <si>
    <t>αποζεμα</t>
  </si>
  <si>
    <t>JCX_0985</t>
  </si>
  <si>
    <t>απομελι</t>
  </si>
  <si>
    <t>ασπρον</t>
  </si>
  <si>
    <t>JCX_1560</t>
  </si>
  <si>
    <t>αυγελαιον</t>
  </si>
  <si>
    <t>βοηθημα</t>
  </si>
  <si>
    <t>βοηθηματος</t>
  </si>
  <si>
    <t>γαλα</t>
  </si>
  <si>
    <t>γαλακτος</t>
  </si>
  <si>
    <t>γης</t>
  </si>
  <si>
    <t>γλυκοξυνον</t>
  </si>
  <si>
    <t>γλωσσαν</t>
  </si>
  <si>
    <t>δακρυον</t>
  </si>
  <si>
    <t>JCX_1702</t>
  </si>
  <si>
    <t>διοσπολιτην</t>
  </si>
  <si>
    <t>JCX_0783</t>
  </si>
  <si>
    <t>διοσπολιτικον</t>
  </si>
  <si>
    <t>εντερα</t>
  </si>
  <si>
    <t>JCX_1849</t>
  </si>
  <si>
    <t>ζουλαπιν</t>
  </si>
  <si>
    <t>ζυμαριν</t>
  </si>
  <si>
    <t>JCX_1855</t>
  </si>
  <si>
    <t>ζωμια</t>
  </si>
  <si>
    <t>JCX_1862</t>
  </si>
  <si>
    <t>ημιερατην</t>
  </si>
  <si>
    <t>θαλασσιον</t>
  </si>
  <si>
    <t>θαλασσιου</t>
  </si>
  <si>
    <t>JCX_1872</t>
  </si>
  <si>
    <t>θεια</t>
  </si>
  <si>
    <t>JCX_0663</t>
  </si>
  <si>
    <t>θερμου</t>
  </si>
  <si>
    <t>JCX_0301</t>
  </si>
  <si>
    <t>θηριακην</t>
  </si>
  <si>
    <t>JCX_1899</t>
  </si>
  <si>
    <t>ιβεριαδα</t>
  </si>
  <si>
    <t>JCX_0498</t>
  </si>
  <si>
    <t>ιεραν</t>
  </si>
  <si>
    <t>JCX_1902</t>
  </si>
  <si>
    <t>ικεςιον</t>
  </si>
  <si>
    <t>JCX_1903</t>
  </si>
  <si>
    <t>ικεσιον</t>
  </si>
  <si>
    <t>JCX_1911</t>
  </si>
  <si>
    <t>ισοθεον</t>
  </si>
  <si>
    <t>καλαμιν</t>
  </si>
  <si>
    <t>JCΧ_1118</t>
  </si>
  <si>
    <t>καλαμιου</t>
  </si>
  <si>
    <t>καρβουνα</t>
  </si>
  <si>
    <t>κατουρημα</t>
  </si>
  <si>
    <t>κεφαλης</t>
  </si>
  <si>
    <t>JCX_1140</t>
  </si>
  <si>
    <t>κηρωτας</t>
  </si>
  <si>
    <t>JCX_2047</t>
  </si>
  <si>
    <t>κονδιτον</t>
  </si>
  <si>
    <t>JCΧ_0114</t>
  </si>
  <si>
    <t>κροκον</t>
  </si>
  <si>
    <t>JCΧ_2086</t>
  </si>
  <si>
    <t>κροκου</t>
  </si>
  <si>
    <t>κυστιν</t>
  </si>
  <si>
    <t>μελαινα</t>
  </si>
  <si>
    <t>JCX_1205</t>
  </si>
  <si>
    <t>μελικρατον</t>
  </si>
  <si>
    <t>μνασεον</t>
  </si>
  <si>
    <t>JCΧ_1213</t>
  </si>
  <si>
    <t>μονοκυθρον</t>
  </si>
  <si>
    <t>JCX_2236</t>
  </si>
  <si>
    <t>μουσαν</t>
  </si>
  <si>
    <t>JCX_1217</t>
  </si>
  <si>
    <t>μυρον</t>
  </si>
  <si>
    <t>JCX_2243</t>
  </si>
  <si>
    <t>μυρωδιατον</t>
  </si>
  <si>
    <t>νεφρους</t>
  </si>
  <si>
    <t>JCΧ_2287</t>
  </si>
  <si>
    <t>οινομελι</t>
  </si>
  <si>
    <t>ονυχας</t>
  </si>
  <si>
    <t>ονυχια</t>
  </si>
  <si>
    <t>JCX_2303</t>
  </si>
  <si>
    <t>οξηρα</t>
  </si>
  <si>
    <t>JCX_1239</t>
  </si>
  <si>
    <t>οξυμελι</t>
  </si>
  <si>
    <t>οξυνα</t>
  </si>
  <si>
    <t>JCX_0078</t>
  </si>
  <si>
    <t>οπου</t>
  </si>
  <si>
    <t>οστουν</t>
  </si>
  <si>
    <t>οστρακον</t>
  </si>
  <si>
    <t>ουρον</t>
  </si>
  <si>
    <t>ουσια</t>
  </si>
  <si>
    <t>οφις</t>
  </si>
  <si>
    <t>παιδος</t>
  </si>
  <si>
    <t>πηγανερα</t>
  </si>
  <si>
    <t>πηγανεραν</t>
  </si>
  <si>
    <t>JCX_1262</t>
  </si>
  <si>
    <t>πηκτην</t>
  </si>
  <si>
    <t>πηττας</t>
  </si>
  <si>
    <t>JCX_0423</t>
  </si>
  <si>
    <t>πικραν</t>
  </si>
  <si>
    <t>JCX_2438</t>
  </si>
  <si>
    <t>πολυαρχια</t>
  </si>
  <si>
    <t>JCX_2468</t>
  </si>
  <si>
    <t>προζυμιν</t>
  </si>
  <si>
    <t>JCΧ_0035</t>
  </si>
  <si>
    <t>ριζαν</t>
  </si>
  <si>
    <t>JCX_2524</t>
  </si>
  <si>
    <t>ροδομελι</t>
  </si>
  <si>
    <t>JCX_2546</t>
  </si>
  <si>
    <t>σαπουνιν</t>
  </si>
  <si>
    <t>JCX_2547</t>
  </si>
  <si>
    <t>σαπωνιν</t>
  </si>
  <si>
    <t>σπερματων</t>
  </si>
  <si>
    <t>στακτην</t>
  </si>
  <si>
    <t>στατην</t>
  </si>
  <si>
    <t>στυφον</t>
  </si>
  <si>
    <t>τρυγεαν</t>
  </si>
  <si>
    <t>φλοιον</t>
  </si>
  <si>
    <t>φλουδιν</t>
  </si>
  <si>
    <t>φλουδιον</t>
  </si>
  <si>
    <t>φλουν</t>
  </si>
  <si>
    <t>JCX_2877</t>
  </si>
  <si>
    <t>χρυσην</t>
  </si>
  <si>
    <t>JCU_1629</t>
  </si>
  <si>
    <t>γαλεκοτην</t>
  </si>
  <si>
    <t>γιωμαν</t>
  </si>
  <si>
    <t>ζυγεαν</t>
  </si>
  <si>
    <t>JCU_1945</t>
  </si>
  <si>
    <t>καλιγιου</t>
  </si>
  <si>
    <t>JCU_0278</t>
  </si>
  <si>
    <t>καρπιν</t>
  </si>
  <si>
    <t>JCU_0677</t>
  </si>
  <si>
    <t>κοριδας</t>
  </si>
  <si>
    <t>JCU_2097</t>
  </si>
  <si>
    <t>κυκλια</t>
  </si>
  <si>
    <t>JCU_2158</t>
  </si>
  <si>
    <t>λυσσομαμουδου</t>
  </si>
  <si>
    <t>JCU_2179</t>
  </si>
  <si>
    <t>μαριν</t>
  </si>
  <si>
    <t>JCU_2493</t>
  </si>
  <si>
    <t>ρασδον</t>
  </si>
  <si>
    <t>JCU_2719</t>
  </si>
  <si>
    <t>τζουκκαλοπουλον</t>
  </si>
  <si>
    <t>JCU_1344</t>
  </si>
  <si>
    <t>τριψιδιν</t>
  </si>
  <si>
    <t>Categorisation of the tagged words in JC</t>
  </si>
  <si>
    <t>JCO</t>
  </si>
  <si>
    <t>Other</t>
  </si>
  <si>
    <t>Anything that is not a plant, mineral or animal name</t>
  </si>
  <si>
    <t>JCU</t>
  </si>
  <si>
    <t>Unknown</t>
  </si>
  <si>
    <t>Identity of the word is unknown</t>
  </si>
  <si>
    <t>JCP</t>
  </si>
  <si>
    <t>Plant</t>
  </si>
  <si>
    <t>Plant names</t>
  </si>
  <si>
    <t>Mineral</t>
  </si>
  <si>
    <t>Mineral names</t>
  </si>
  <si>
    <t>JCA</t>
  </si>
  <si>
    <t>Animal</t>
  </si>
  <si>
    <t>Animal names</t>
  </si>
  <si>
    <t>JCX</t>
  </si>
  <si>
    <t>Multiple</t>
  </si>
  <si>
    <t>Mixtures containing plant, mineral or animal components or parts/substances that can originate from plant, mineral or animal sources</t>
  </si>
  <si>
    <t>JCO_0616</t>
  </si>
  <si>
    <t>α</t>
  </si>
  <si>
    <t>JCO_1381</t>
  </si>
  <si>
    <t>αγαπα</t>
  </si>
  <si>
    <t>JCO_1382</t>
  </si>
  <si>
    <t>αγαρικον</t>
  </si>
  <si>
    <t>JCO_0356</t>
  </si>
  <si>
    <t>αγγειον</t>
  </si>
  <si>
    <t>JCO_1383</t>
  </si>
  <si>
    <t>αγιων</t>
  </si>
  <si>
    <t>JCO_0736</t>
  </si>
  <si>
    <t>αγκωνος</t>
  </si>
  <si>
    <t>JCO_1384</t>
  </si>
  <si>
    <t>αγουρα</t>
  </si>
  <si>
    <t>JCΟ_1385</t>
  </si>
  <si>
    <t>αγουρας</t>
  </si>
  <si>
    <t>JCO_1386</t>
  </si>
  <si>
    <t>αγουρον</t>
  </si>
  <si>
    <t>JCO_0959</t>
  </si>
  <si>
    <t>αγουρος</t>
  </si>
  <si>
    <t>JCO_1387</t>
  </si>
  <si>
    <t>αγρας</t>
  </si>
  <si>
    <t>JCO_0739</t>
  </si>
  <si>
    <t>αγριον</t>
  </si>
  <si>
    <t>JCO_0477</t>
  </si>
  <si>
    <t>αγριου</t>
  </si>
  <si>
    <t>JCO_1396</t>
  </si>
  <si>
    <t>αγριων</t>
  </si>
  <si>
    <t>JCO_1397</t>
  </si>
  <si>
    <t>αγχονην</t>
  </si>
  <si>
    <t>JCO_1398</t>
  </si>
  <si>
    <t>αγωνισεις</t>
  </si>
  <si>
    <t>JCO_1399</t>
  </si>
  <si>
    <t>αδυναμιαν</t>
  </si>
  <si>
    <t>JCO_1400</t>
  </si>
  <si>
    <t>αζακιστον</t>
  </si>
  <si>
    <t>JCO_0183</t>
  </si>
  <si>
    <t>αι</t>
  </si>
  <si>
    <t>JCO_1404</t>
  </si>
  <si>
    <t>αιγιλωψ</t>
  </si>
  <si>
    <t>JCO_1406</t>
  </si>
  <si>
    <t>αιδοια</t>
  </si>
  <si>
    <t>JCO_0620</t>
  </si>
  <si>
    <t>αιδοιον</t>
  </si>
  <si>
    <t>JCO_0967</t>
  </si>
  <si>
    <t>αιδοιου</t>
  </si>
  <si>
    <t>JCO_0743</t>
  </si>
  <si>
    <t>αιματος</t>
  </si>
  <si>
    <t>JCO_1409</t>
  </si>
  <si>
    <t>αιμωδιασμενον</t>
  </si>
  <si>
    <t>JCO_1410</t>
  </si>
  <si>
    <t>αισθανηται</t>
  </si>
  <si>
    <t>JCO_1411</t>
  </si>
  <si>
    <t>αισχυνομεθα</t>
  </si>
  <si>
    <t>JCO_1415</t>
  </si>
  <si>
    <t>ακανθια</t>
  </si>
  <si>
    <t>JCO_1417</t>
  </si>
  <si>
    <t>ακαπνιον</t>
  </si>
  <si>
    <t>JCO_1418</t>
  </si>
  <si>
    <t>ακμαζων</t>
  </si>
  <si>
    <t>JCO_1419</t>
  </si>
  <si>
    <t>ακμην</t>
  </si>
  <si>
    <t>JCO_1420</t>
  </si>
  <si>
    <t>ακονην</t>
  </si>
  <si>
    <t>JCO_1423</t>
  </si>
  <si>
    <t>ακουει</t>
  </si>
  <si>
    <t>JCO_1424</t>
  </si>
  <si>
    <t>ακουσαι</t>
  </si>
  <si>
    <t>JCO_0744</t>
  </si>
  <si>
    <t>ακραν</t>
  </si>
  <si>
    <t>JCO_1425</t>
  </si>
  <si>
    <t>ακρας</t>
  </si>
  <si>
    <t>JCO_0745</t>
  </si>
  <si>
    <t>ακρατον</t>
  </si>
  <si>
    <t>JCO_0622</t>
  </si>
  <si>
    <t>ακριβως</t>
  </si>
  <si>
    <t>JCO_1427</t>
  </si>
  <si>
    <t>ακροξανθον</t>
  </si>
  <si>
    <t>JCO_1429</t>
  </si>
  <si>
    <t>αλειμμενον</t>
  </si>
  <si>
    <t>JCO_0010</t>
  </si>
  <si>
    <t>αλειφε</t>
  </si>
  <si>
    <t>JCO_1430</t>
  </si>
  <si>
    <t>αλειφει</t>
  </si>
  <si>
    <t>JCO_1431</t>
  </si>
  <si>
    <t>αλειφη</t>
  </si>
  <si>
    <t>JCO_1432</t>
  </si>
  <si>
    <t>αλειφης</t>
  </si>
  <si>
    <t>JCO_1433</t>
  </si>
  <si>
    <t>αλειφηται</t>
  </si>
  <si>
    <t>JCO_1434</t>
  </si>
  <si>
    <t>αλειψε</t>
  </si>
  <si>
    <t>JCO_1435</t>
  </si>
  <si>
    <t>αλειψεις</t>
  </si>
  <si>
    <t>JCO_0247</t>
  </si>
  <si>
    <t>αλειψον</t>
  </si>
  <si>
    <t>JCO_1436</t>
  </si>
  <si>
    <t>αλεσον</t>
  </si>
  <si>
    <t>JCO_0058</t>
  </si>
  <si>
    <t>αλευριν</t>
  </si>
  <si>
    <t>JCO_0325</t>
  </si>
  <si>
    <t>αλευρον</t>
  </si>
  <si>
    <t>JCO_0549</t>
  </si>
  <si>
    <t>αλευρου</t>
  </si>
  <si>
    <t>JCO_1437</t>
  </si>
  <si>
    <t>αληθινον</t>
  </si>
  <si>
    <t>JCO_0184</t>
  </si>
  <si>
    <t>αλλα</t>
  </si>
  <si>
    <t>JCO_1439</t>
  </si>
  <si>
    <t>αλληλοις</t>
  </si>
  <si>
    <t>JCO_0968</t>
  </si>
  <si>
    <t>αλληλων</t>
  </si>
  <si>
    <t>JCO_0479</t>
  </si>
  <si>
    <t>αλλην</t>
  </si>
  <si>
    <t>JCO_1440</t>
  </si>
  <si>
    <t>αλλης</t>
  </si>
  <si>
    <t>JCO_0231</t>
  </si>
  <si>
    <t>αλλο</t>
  </si>
  <si>
    <t>JCO_1441</t>
  </si>
  <si>
    <t>αλλον</t>
  </si>
  <si>
    <t>JCO_1442</t>
  </si>
  <si>
    <t>αλλοτριον</t>
  </si>
  <si>
    <t>JCO_0746</t>
  </si>
  <si>
    <t>αλλου</t>
  </si>
  <si>
    <t>JCO_0623</t>
  </si>
  <si>
    <t>αλλων</t>
  </si>
  <si>
    <t>JCO_0970</t>
  </si>
  <si>
    <t>αλφοι</t>
  </si>
  <si>
    <t>JCO_1445</t>
  </si>
  <si>
    <t>αλωνε</t>
  </si>
  <si>
    <t>JCO_0971</t>
  </si>
  <si>
    <t>αλωπεκια</t>
  </si>
  <si>
    <t>JCO_1446</t>
  </si>
  <si>
    <t>αλωπεκιαν</t>
  </si>
  <si>
    <t>JCO_1447</t>
  </si>
  <si>
    <t>αλωπεκιας</t>
  </si>
  <si>
    <t>JCO_0358</t>
  </si>
  <si>
    <t>αμα</t>
  </si>
  <si>
    <t>JCO_1449</t>
  </si>
  <si>
    <t>αμανιταρια</t>
  </si>
  <si>
    <t>JCO_1450</t>
  </si>
  <si>
    <t>αμανιταριν</t>
  </si>
  <si>
    <t>JCO_1452</t>
  </si>
  <si>
    <t>αμαυρωσεως</t>
  </si>
  <si>
    <t>JCO_1453</t>
  </si>
  <si>
    <t>αμαυρωσις</t>
  </si>
  <si>
    <t>JCO_1454</t>
  </si>
  <si>
    <t>αμβλυοπια</t>
  </si>
  <si>
    <t>JCO_0973</t>
  </si>
  <si>
    <t>αμβλυοπιας</t>
  </si>
  <si>
    <t>JCO_1455</t>
  </si>
  <si>
    <t>αμετρον</t>
  </si>
  <si>
    <t>JCO_0106</t>
  </si>
  <si>
    <t>αν</t>
  </si>
  <si>
    <t>JCO_0974</t>
  </si>
  <si>
    <t>αναβαινει</t>
  </si>
  <si>
    <t>JCO_1459</t>
  </si>
  <si>
    <t>αναβηναι</t>
  </si>
  <si>
    <t>JCO_1460</t>
  </si>
  <si>
    <t>αναγκαζον</t>
  </si>
  <si>
    <t>JCO_1461</t>
  </si>
  <si>
    <t>αναγκαιας</t>
  </si>
  <si>
    <t>JCO_0975</t>
  </si>
  <si>
    <t>αναγκης</t>
  </si>
  <si>
    <t>JCO_1462</t>
  </si>
  <si>
    <t>αναλαβων</t>
  </si>
  <si>
    <t>JCO_1463</t>
  </si>
  <si>
    <t>αναλατω</t>
  </si>
  <si>
    <t>JCO_0359</t>
  </si>
  <si>
    <t>αναλυσε</t>
  </si>
  <si>
    <t>JCO_1464</t>
  </si>
  <si>
    <t>αναλυσον</t>
  </si>
  <si>
    <t>JCO_1465</t>
  </si>
  <si>
    <t>αναμιξε</t>
  </si>
  <si>
    <t>JCO_1466</t>
  </si>
  <si>
    <t>αναμιξον</t>
  </si>
  <si>
    <t>JCO_1467</t>
  </si>
  <si>
    <t>αναπαυσιν</t>
  </si>
  <si>
    <t>JCO_1468</t>
  </si>
  <si>
    <t>αναπνευστικων</t>
  </si>
  <si>
    <t>JCO_1469</t>
  </si>
  <si>
    <t>ανασανουν</t>
  </si>
  <si>
    <t>JCO_1470</t>
  </si>
  <si>
    <t>ανασπασον</t>
  </si>
  <si>
    <t>JCO_1471</t>
  </si>
  <si>
    <t>ανασυρη</t>
  </si>
  <si>
    <t>JCO_1474</t>
  </si>
  <si>
    <t>ανδρος</t>
  </si>
  <si>
    <t>JCO_1475</t>
  </si>
  <si>
    <t>ανδρυτητα</t>
  </si>
  <si>
    <t>JCO_0625</t>
  </si>
  <si>
    <t>ανδρων</t>
  </si>
  <si>
    <t>JCO_1476</t>
  </si>
  <si>
    <t>ανεμον</t>
  </si>
  <si>
    <t>JCO_0212</t>
  </si>
  <si>
    <t>ανεμος</t>
  </si>
  <si>
    <t>JCO_1477</t>
  </si>
  <si>
    <t>ανερχεται</t>
  </si>
  <si>
    <t>JCO_0976</t>
  </si>
  <si>
    <t>ανεσιν</t>
  </si>
  <si>
    <t>JCO_1479</t>
  </si>
  <si>
    <t>ανευ</t>
  </si>
  <si>
    <t>JCO_0750</t>
  </si>
  <si>
    <t>ανθη</t>
  </si>
  <si>
    <t>JCO_0627</t>
  </si>
  <si>
    <t>ανθος</t>
  </si>
  <si>
    <t>JCO_1481</t>
  </si>
  <si>
    <t>ανθρωποι</t>
  </si>
  <si>
    <t>JCO_0977</t>
  </si>
  <si>
    <t>ανθρωπον</t>
  </si>
  <si>
    <t>JCO_0232</t>
  </si>
  <si>
    <t>ανθρωπος</t>
  </si>
  <si>
    <t>JCO_0233</t>
  </si>
  <si>
    <t>ανθρωπου</t>
  </si>
  <si>
    <t>JCO_1482</t>
  </si>
  <si>
    <t>ανθρωπων</t>
  </si>
  <si>
    <t>JCO_1484</t>
  </si>
  <si>
    <t>ανορεκτει</t>
  </si>
  <si>
    <t>JCO_1485</t>
  </si>
  <si>
    <t>ανορεκτειν</t>
  </si>
  <si>
    <t>JCO_0978</t>
  </si>
  <si>
    <t>ανορεκτουσιν</t>
  </si>
  <si>
    <t>JCO_1486</t>
  </si>
  <si>
    <t>ανορεξιαν</t>
  </si>
  <si>
    <t>JCO_1487</t>
  </si>
  <si>
    <t>ανορεξιας</t>
  </si>
  <si>
    <t>JCO_0205</t>
  </si>
  <si>
    <t>αντι</t>
  </si>
  <si>
    <t>JCO_0270</t>
  </si>
  <si>
    <t>αντιδοτον</t>
  </si>
  <si>
    <t>JCO_0326</t>
  </si>
  <si>
    <t>αντλει</t>
  </si>
  <si>
    <t>JCO_1488</t>
  </si>
  <si>
    <t>αντλησε</t>
  </si>
  <si>
    <t>JCO_0752</t>
  </si>
  <si>
    <t>ανω</t>
  </si>
  <si>
    <t>JCO_1489</t>
  </si>
  <si>
    <t>ανωθεν</t>
  </si>
  <si>
    <t>JCO_0271</t>
  </si>
  <si>
    <t>απ</t>
  </si>
  <si>
    <t>JCO_1491</t>
  </si>
  <si>
    <t>απαλα</t>
  </si>
  <si>
    <t>JCO_1492</t>
  </si>
  <si>
    <t>απαλον</t>
  </si>
  <si>
    <t>JCO_0979</t>
  </si>
  <si>
    <t>απασαν</t>
  </si>
  <si>
    <t>JCO_1493</t>
  </si>
  <si>
    <t>απαστα</t>
  </si>
  <si>
    <t>JCO_0980</t>
  </si>
  <si>
    <t>απαστον</t>
  </si>
  <si>
    <t>JCO_0480</t>
  </si>
  <si>
    <t>απεκει</t>
  </si>
  <si>
    <t>JCO_1494</t>
  </si>
  <si>
    <t>απεστω</t>
  </si>
  <si>
    <t>JCO_0117</t>
  </si>
  <si>
    <t>απεσω</t>
  </si>
  <si>
    <t>JCO_1495</t>
  </si>
  <si>
    <t>απεχη</t>
  </si>
  <si>
    <t>JCO_1496</t>
  </si>
  <si>
    <t>απεχηται</t>
  </si>
  <si>
    <t>JCO_0981</t>
  </si>
  <si>
    <t>απεψια</t>
  </si>
  <si>
    <t>JCO_0754</t>
  </si>
  <si>
    <t>απεψιαν</t>
  </si>
  <si>
    <t>JCO_1498</t>
  </si>
  <si>
    <t>απλενε</t>
  </si>
  <si>
    <t>JCO_1499</t>
  </si>
  <si>
    <t>απλιλλιον</t>
  </si>
  <si>
    <t>JCO_0481</t>
  </si>
  <si>
    <t>απλυτα</t>
  </si>
  <si>
    <t>JCO_1500</t>
  </si>
  <si>
    <t>απλυτον</t>
  </si>
  <si>
    <t>JCO_1501</t>
  </si>
  <si>
    <t>απλωμενον</t>
  </si>
  <si>
    <t>JCO_0250</t>
  </si>
  <si>
    <t>απλωνε</t>
  </si>
  <si>
    <t>JCO_1502</t>
  </si>
  <si>
    <t>απλωνη</t>
  </si>
  <si>
    <t>JCO_0982</t>
  </si>
  <si>
    <t>απλωσε</t>
  </si>
  <si>
    <t>JCO_0073</t>
  </si>
  <si>
    <t>απο</t>
  </si>
  <si>
    <t>JCO_1504</t>
  </si>
  <si>
    <t>αποβραχη</t>
  </si>
  <si>
    <t>JCO_1505</t>
  </si>
  <si>
    <t>αποβρεξε</t>
  </si>
  <si>
    <t>JCO_0983</t>
  </si>
  <si>
    <t>αποβρεχε</t>
  </si>
  <si>
    <t>JCO_0984</t>
  </si>
  <si>
    <t>αποθανη</t>
  </si>
  <si>
    <t>JCO_1507</t>
  </si>
  <si>
    <t>αποκαθαιρει</t>
  </si>
  <si>
    <t>JCO_1508</t>
  </si>
  <si>
    <t>αποκατω</t>
  </si>
  <si>
    <t>JCO_1509</t>
  </si>
  <si>
    <t>αποκατωθεν</t>
  </si>
  <si>
    <t>JCO_1510</t>
  </si>
  <si>
    <t>αποκοπεισαν</t>
  </si>
  <si>
    <t>JCO_1511</t>
  </si>
  <si>
    <t>αποκρουση</t>
  </si>
  <si>
    <t>JCO_1512</t>
  </si>
  <si>
    <t>απολυσι</t>
  </si>
  <si>
    <t>JCO_1513</t>
  </si>
  <si>
    <t>απομενει</t>
  </si>
  <si>
    <t>JCO_1514</t>
  </si>
  <si>
    <t>απονιψε</t>
  </si>
  <si>
    <t>JCO_0756</t>
  </si>
  <si>
    <t>αποπλυνε</t>
  </si>
  <si>
    <t>JCO_1515</t>
  </si>
  <si>
    <t>αποπλυνεις</t>
  </si>
  <si>
    <t>JCO_1516</t>
  </si>
  <si>
    <t>αποπλυνεται</t>
  </si>
  <si>
    <t>JCO_1517</t>
  </si>
  <si>
    <t>αποπρησθωσιν</t>
  </si>
  <si>
    <t>JCO_0628</t>
  </si>
  <si>
    <t>απορυφας</t>
  </si>
  <si>
    <t>JCO_1518</t>
  </si>
  <si>
    <t>απορυφη</t>
  </si>
  <si>
    <t>JCO_0482</t>
  </si>
  <si>
    <t>αποστημα</t>
  </si>
  <si>
    <t>JCO_1519</t>
  </si>
  <si>
    <t>αποσφογγισε</t>
  </si>
  <si>
    <t>JCO_0986</t>
  </si>
  <si>
    <t>αποσφουγγιζε</t>
  </si>
  <si>
    <t>JCO_0987</t>
  </si>
  <si>
    <t>αποσφουγγισε</t>
  </si>
  <si>
    <t>JCO_0988</t>
  </si>
  <si>
    <t>αποταυριζεται</t>
  </si>
  <si>
    <t>JCO_1520</t>
  </si>
  <si>
    <t>αποτλιψε</t>
  </si>
  <si>
    <t>JCO_1521</t>
  </si>
  <si>
    <t>αποφλεγματισμοι</t>
  </si>
  <si>
    <t>JCO_1522</t>
  </si>
  <si>
    <t>αποχυση</t>
  </si>
  <si>
    <t>JCO_1523</t>
  </si>
  <si>
    <t>απροσδοκητως</t>
  </si>
  <si>
    <t>JCO_0550</t>
  </si>
  <si>
    <t>απτομενα</t>
  </si>
  <si>
    <t>JCO_1526</t>
  </si>
  <si>
    <t>αργησει</t>
  </si>
  <si>
    <t>JCO_1527</t>
  </si>
  <si>
    <t>αργηση</t>
  </si>
  <si>
    <t>JCO_1528</t>
  </si>
  <si>
    <t>αρεα</t>
  </si>
  <si>
    <t>JCO_1529</t>
  </si>
  <si>
    <t>αρθρων</t>
  </si>
  <si>
    <t>JCO_1530</t>
  </si>
  <si>
    <t>αριστερα</t>
  </si>
  <si>
    <t>JCO_1531</t>
  </si>
  <si>
    <t>αριστερας</t>
  </si>
  <si>
    <t>JCO_0989</t>
  </si>
  <si>
    <t>αριστερον</t>
  </si>
  <si>
    <t>JCO_1532</t>
  </si>
  <si>
    <t>αριστερου</t>
  </si>
  <si>
    <t>JCO_1535</t>
  </si>
  <si>
    <t>αρκει</t>
  </si>
  <si>
    <t>JCO_1537</t>
  </si>
  <si>
    <t>αρμενιον</t>
  </si>
  <si>
    <t>JCO_1538</t>
  </si>
  <si>
    <t>αρμοι</t>
  </si>
  <si>
    <t>JCO_0629</t>
  </si>
  <si>
    <t>αρμων</t>
  </si>
  <si>
    <t>JCO_0360</t>
  </si>
  <si>
    <t>αρρωστον</t>
  </si>
  <si>
    <t>JCO_0393</t>
  </si>
  <si>
    <t>αρρωστος</t>
  </si>
  <si>
    <t>JCO_0758</t>
  </si>
  <si>
    <t>αρρωστου</t>
  </si>
  <si>
    <t>JCO_1541</t>
  </si>
  <si>
    <t>αρσεν</t>
  </si>
  <si>
    <t>JCO_1542</t>
  </si>
  <si>
    <t>αρσενικου</t>
  </si>
  <si>
    <t>JCO_1543</t>
  </si>
  <si>
    <t>αρσενου</t>
  </si>
  <si>
    <t>JCO_0551</t>
  </si>
  <si>
    <t>αρχην</t>
  </si>
  <si>
    <t>JCO_0009</t>
  </si>
  <si>
    <t>ας</t>
  </si>
  <si>
    <t>JCO_1547</t>
  </si>
  <si>
    <t>ασκοπουλον</t>
  </si>
  <si>
    <t>JCO_1549</t>
  </si>
  <si>
    <t>ασπιδα</t>
  </si>
  <si>
    <t>JCO_1550</t>
  </si>
  <si>
    <t>ασπρα</t>
  </si>
  <si>
    <t>JCO_0991</t>
  </si>
  <si>
    <t>ασπρην</t>
  </si>
  <si>
    <t>JCO_1551</t>
  </si>
  <si>
    <t>ασπρης</t>
  </si>
  <si>
    <t>JCO_1552</t>
  </si>
  <si>
    <t>ασπροι</t>
  </si>
  <si>
    <t>JCO_1553</t>
  </si>
  <si>
    <t>ασπρου</t>
  </si>
  <si>
    <t>JCO_1554</t>
  </si>
  <si>
    <t>αστραγαλους</t>
  </si>
  <si>
    <t>JCO_1555</t>
  </si>
  <si>
    <t>ασυλληψιας</t>
  </si>
  <si>
    <t>JCO_0992</t>
  </si>
  <si>
    <t>ατινα</t>
  </si>
  <si>
    <t>JCO_1557</t>
  </si>
  <si>
    <t>ατμον</t>
  </si>
  <si>
    <t>JCO_1558</t>
  </si>
  <si>
    <t>ατρυπητον</t>
  </si>
  <si>
    <t>JCO_1559</t>
  </si>
  <si>
    <t>ατωνιαν</t>
  </si>
  <si>
    <t>JCO_0761</t>
  </si>
  <si>
    <t>αυγα</t>
  </si>
  <si>
    <t>JCO_1561</t>
  </si>
  <si>
    <t>αυθεντευουσα</t>
  </si>
  <si>
    <t>JCO_1562</t>
  </si>
  <si>
    <t>αυλον</t>
  </si>
  <si>
    <t>JCO_1563</t>
  </si>
  <si>
    <t>αυξανη</t>
  </si>
  <si>
    <t>JCO_1564</t>
  </si>
  <si>
    <t>αυξηθη</t>
  </si>
  <si>
    <t>JCO_1565</t>
  </si>
  <si>
    <t>αυξηση</t>
  </si>
  <si>
    <t>JCO_0762</t>
  </si>
  <si>
    <t>αυξησουν</t>
  </si>
  <si>
    <t>JCO_0993</t>
  </si>
  <si>
    <t>αυριον</t>
  </si>
  <si>
    <t>JCO_1566</t>
  </si>
  <si>
    <t>αυστηρη</t>
  </si>
  <si>
    <t>JCO_0327</t>
  </si>
  <si>
    <t>αυστηρον</t>
  </si>
  <si>
    <t>JCO_1567</t>
  </si>
  <si>
    <t>αυστηρου</t>
  </si>
  <si>
    <t>JCO_0102</t>
  </si>
  <si>
    <t>αυτα</t>
  </si>
  <si>
    <t>JCO_0485</t>
  </si>
  <si>
    <t>αυτας</t>
  </si>
  <si>
    <t>JCO_0994</t>
  </si>
  <si>
    <t>αυτη</t>
  </si>
  <si>
    <t>JCO_0213</t>
  </si>
  <si>
    <t>αυτην</t>
  </si>
  <si>
    <t>JCO_0293</t>
  </si>
  <si>
    <t>αυτης</t>
  </si>
  <si>
    <t>JCO_1568</t>
  </si>
  <si>
    <t>αυτικα</t>
  </si>
  <si>
    <t>JCO_0072</t>
  </si>
  <si>
    <t>αυτο</t>
  </si>
  <si>
    <t>JCO_0052</t>
  </si>
  <si>
    <t>αυτον</t>
  </si>
  <si>
    <t>JCO_1569</t>
  </si>
  <si>
    <t>αυτος</t>
  </si>
  <si>
    <t>JCO_0140</t>
  </si>
  <si>
    <t>αυτου</t>
  </si>
  <si>
    <t>JCO_0552</t>
  </si>
  <si>
    <t>αυτους</t>
  </si>
  <si>
    <t>JCO_1570</t>
  </si>
  <si>
    <t>αυτω</t>
  </si>
  <si>
    <t>JCO_0361</t>
  </si>
  <si>
    <t>αυτων</t>
  </si>
  <si>
    <t>JCΟ_0091</t>
  </si>
  <si>
    <t>αφ</t>
  </si>
  <si>
    <t>JCO_1571</t>
  </si>
  <si>
    <t>αφες</t>
  </si>
  <si>
    <t>JCO_1572</t>
  </si>
  <si>
    <t>αφεψημα</t>
  </si>
  <si>
    <t>JCO_1573</t>
  </si>
  <si>
    <t>αφημερινον</t>
  </si>
  <si>
    <t>JCO_0995</t>
  </si>
  <si>
    <t>αφημερινου</t>
  </si>
  <si>
    <t>JCO_0996</t>
  </si>
  <si>
    <t>αφθα</t>
  </si>
  <si>
    <t>JCΟ_1574</t>
  </si>
  <si>
    <t>αφθαν</t>
  </si>
  <si>
    <t>JCO_0997</t>
  </si>
  <si>
    <t>αφοτου</t>
  </si>
  <si>
    <t>JCO_1575</t>
  </si>
  <si>
    <t>αφρωδες</t>
  </si>
  <si>
    <t>JCO_0998</t>
  </si>
  <si>
    <t>αχον</t>
  </si>
  <si>
    <t>JCO_1000</t>
  </si>
  <si>
    <t>αωρα</t>
  </si>
  <si>
    <t>JCO_1579</t>
  </si>
  <si>
    <t>αωρος</t>
  </si>
  <si>
    <t>JCO_1580</t>
  </si>
  <si>
    <t>β</t>
  </si>
  <si>
    <t>JCO_1581</t>
  </si>
  <si>
    <t>βαλανειω</t>
  </si>
  <si>
    <t>JCO_1582</t>
  </si>
  <si>
    <t>βαλανιω</t>
  </si>
  <si>
    <t>JCO_0013</t>
  </si>
  <si>
    <t>βαλε</t>
  </si>
  <si>
    <t>JCO_0631</t>
  </si>
  <si>
    <t>βαλη</t>
  </si>
  <si>
    <t>JCO_0763</t>
  </si>
  <si>
    <t>βαλης</t>
  </si>
  <si>
    <t>JCO_1583</t>
  </si>
  <si>
    <t>βαλλεις</t>
  </si>
  <si>
    <t>JCO_1584</t>
  </si>
  <si>
    <t>βαλλη</t>
  </si>
  <si>
    <t>JCO_1585</t>
  </si>
  <si>
    <t>βαλλων</t>
  </si>
  <si>
    <t>JCO_0328</t>
  </si>
  <si>
    <t>βαλων</t>
  </si>
  <si>
    <t>JCO_1003</t>
  </si>
  <si>
    <t>βανε</t>
  </si>
  <si>
    <t>JCO_0632</t>
  </si>
  <si>
    <t>βανη</t>
  </si>
  <si>
    <t>JCO_1589</t>
  </si>
  <si>
    <t>βανουν</t>
  </si>
  <si>
    <t>JCO_1590</t>
  </si>
  <si>
    <t>βανωσιν</t>
  </si>
  <si>
    <t>JCO_0633</t>
  </si>
  <si>
    <t>βαρος</t>
  </si>
  <si>
    <t>JCO_1593</t>
  </si>
  <si>
    <t>βασιλικην</t>
  </si>
  <si>
    <t>JCO_1596</t>
  </si>
  <si>
    <t>βαφε</t>
  </si>
  <si>
    <t>JCO_0634</t>
  </si>
  <si>
    <t>βδελλας</t>
  </si>
  <si>
    <t>JCO_1597</t>
  </si>
  <si>
    <t>βελονιν</t>
  </si>
  <si>
    <t>JCO_1600</t>
  </si>
  <si>
    <t>βηξ</t>
  </si>
  <si>
    <t>JCO_1601</t>
  </si>
  <si>
    <t>βηχαν</t>
  </si>
  <si>
    <t>JCO_0766</t>
  </si>
  <si>
    <t>βηχας</t>
  </si>
  <si>
    <t>JCO_1007</t>
  </si>
  <si>
    <t>βηχη</t>
  </si>
  <si>
    <t>JCO_1008</t>
  </si>
  <si>
    <t>βιας</t>
  </si>
  <si>
    <t>JCO_1009</t>
  </si>
  <si>
    <t>βιασμους</t>
  </si>
  <si>
    <t>JCO_1602</t>
  </si>
  <si>
    <t>βιβλος</t>
  </si>
  <si>
    <t>JCO_1010</t>
  </si>
  <si>
    <t>βλαπτει</t>
  </si>
  <si>
    <t>JCO_0294</t>
  </si>
  <si>
    <t>βλασταρια</t>
  </si>
  <si>
    <t>JCO_1603</t>
  </si>
  <si>
    <t>βλαφαρου</t>
  </si>
  <si>
    <t>JCO_1604</t>
  </si>
  <si>
    <t>βλαψη</t>
  </si>
  <si>
    <t>JCO_1011</t>
  </si>
  <si>
    <t>βλαψης</t>
  </si>
  <si>
    <t>JCO_1012</t>
  </si>
  <si>
    <t>βλεπε</t>
  </si>
  <si>
    <t>JCO_1013</t>
  </si>
  <si>
    <t>βλεπει</t>
  </si>
  <si>
    <t>JCO_1605</t>
  </si>
  <si>
    <t>βλεπωσι</t>
  </si>
  <si>
    <t>JCO_0767</t>
  </si>
  <si>
    <t>βλεφαρα</t>
  </si>
  <si>
    <t>JCO_0486</t>
  </si>
  <si>
    <t>βλεφαρον</t>
  </si>
  <si>
    <t>JCO_1606</t>
  </si>
  <si>
    <t>βλεφαρου</t>
  </si>
  <si>
    <t>JCO_0768</t>
  </si>
  <si>
    <t>βλεφαρων</t>
  </si>
  <si>
    <t>JCO_1609</t>
  </si>
  <si>
    <t>βοτανα</t>
  </si>
  <si>
    <t>JCO_0770</t>
  </si>
  <si>
    <t>βοτανη</t>
  </si>
  <si>
    <t>JCO_1610</t>
  </si>
  <si>
    <t>βοτανην</t>
  </si>
  <si>
    <t>JCO_1016</t>
  </si>
  <si>
    <t>βοτανης</t>
  </si>
  <si>
    <t>JCO_1611</t>
  </si>
  <si>
    <t>βοτανια</t>
  </si>
  <si>
    <t>JCO_0214</t>
  </si>
  <si>
    <t>βοτανιν</t>
  </si>
  <si>
    <t>JCO_0771</t>
  </si>
  <si>
    <t>βοτανον</t>
  </si>
  <si>
    <t>JCO_1612</t>
  </si>
  <si>
    <t>βοτανων</t>
  </si>
  <si>
    <t>JCO_1613</t>
  </si>
  <si>
    <t>βουβωνας</t>
  </si>
  <si>
    <t>JCO_1614</t>
  </si>
  <si>
    <t>βραγχιαζη</t>
  </si>
  <si>
    <t>JCO_0141</t>
  </si>
  <si>
    <t>βραδυ</t>
  </si>
  <si>
    <t>JCO_1615</t>
  </si>
  <si>
    <t>βραζε</t>
  </si>
  <si>
    <t>JCO_0636</t>
  </si>
  <si>
    <t>βραζη</t>
  </si>
  <si>
    <t>JCO_0394</t>
  </si>
  <si>
    <t>βρασας</t>
  </si>
  <si>
    <t>JCO_0192</t>
  </si>
  <si>
    <t>βρασε</t>
  </si>
  <si>
    <t>JCO_1616</t>
  </si>
  <si>
    <t>βρασει</t>
  </si>
  <si>
    <t>JCO_0124</t>
  </si>
  <si>
    <t>βραση</t>
  </si>
  <si>
    <t>JCO_1017</t>
  </si>
  <si>
    <t>βρασης</t>
  </si>
  <si>
    <t>JCO_1617</t>
  </si>
  <si>
    <t>βρασμενα</t>
  </si>
  <si>
    <t>JCO_1618</t>
  </si>
  <si>
    <t>βρασμενην</t>
  </si>
  <si>
    <t>JCO_0555</t>
  </si>
  <si>
    <t>βρασμενον</t>
  </si>
  <si>
    <t>JCO_0023</t>
  </si>
  <si>
    <t>βρασον</t>
  </si>
  <si>
    <t>JCO_0069</t>
  </si>
  <si>
    <t>βρασουν</t>
  </si>
  <si>
    <t>JCO_1018</t>
  </si>
  <si>
    <t>βραστον</t>
  </si>
  <si>
    <t>JCO_1619</t>
  </si>
  <si>
    <t>βρασων</t>
  </si>
  <si>
    <t>JCO_0487</t>
  </si>
  <si>
    <t>βραχη</t>
  </si>
  <si>
    <t>JCO_1620</t>
  </si>
  <si>
    <t>βραχιωνα</t>
  </si>
  <si>
    <t>JCO_1621</t>
  </si>
  <si>
    <t>βρεμενα</t>
  </si>
  <si>
    <t>JCO_1019</t>
  </si>
  <si>
    <t>βρεμενον</t>
  </si>
  <si>
    <t>JCO_1622</t>
  </si>
  <si>
    <t>βρεμμενον</t>
  </si>
  <si>
    <t>JCO_0295</t>
  </si>
  <si>
    <t>βρεξε</t>
  </si>
  <si>
    <t>JCO_0556</t>
  </si>
  <si>
    <t>βρεξον</t>
  </si>
  <si>
    <t>JCO_0331</t>
  </si>
  <si>
    <t>βρεχε</t>
  </si>
  <si>
    <t>JCO_1623</t>
  </si>
  <si>
    <t>βρεχη</t>
  </si>
  <si>
    <t>JCO_1020</t>
  </si>
  <si>
    <t>βρεχηται</t>
  </si>
  <si>
    <t>JCO_1021</t>
  </si>
  <si>
    <t>βρωμει</t>
  </si>
  <si>
    <t>JCO_0637</t>
  </si>
  <si>
    <t>βρωμη</t>
  </si>
  <si>
    <t>JCO_1626</t>
  </si>
  <si>
    <t>βρωμος</t>
  </si>
  <si>
    <t>JCO_1022</t>
  </si>
  <si>
    <t>βρωμουσι</t>
  </si>
  <si>
    <t>JCO_1023</t>
  </si>
  <si>
    <t>βρωμωσι</t>
  </si>
  <si>
    <t>JCO_1627</t>
  </si>
  <si>
    <t>βυζανουν</t>
  </si>
  <si>
    <t>JCO_0215</t>
  </si>
  <si>
    <t>βυζια</t>
  </si>
  <si>
    <t>JCO_1628</t>
  </si>
  <si>
    <t>βυζιων</t>
  </si>
  <si>
    <t>JCO_1630</t>
  </si>
  <si>
    <t>γαληνος</t>
  </si>
  <si>
    <t>JCO_1631</t>
  </si>
  <si>
    <t>γαληνου</t>
  </si>
  <si>
    <t>JCO_1632</t>
  </si>
  <si>
    <t>γαληνουτζικα</t>
  </si>
  <si>
    <t>JCO_1633</t>
  </si>
  <si>
    <t>γαμημενην</t>
  </si>
  <si>
    <t>JCO_1634</t>
  </si>
  <si>
    <t>γαμηση</t>
  </si>
  <si>
    <t>JCO_0488</t>
  </si>
  <si>
    <t>γαρ</t>
  </si>
  <si>
    <t>JCO_1024</t>
  </si>
  <si>
    <t>γαστρος</t>
  </si>
  <si>
    <t>JCO_1635</t>
  </si>
  <si>
    <t>γεγονε</t>
  </si>
  <si>
    <t>JCO_1636</t>
  </si>
  <si>
    <t>γεματον</t>
  </si>
  <si>
    <t>JCO_1637</t>
  </si>
  <si>
    <t>γενη</t>
  </si>
  <si>
    <t>JCO_1638</t>
  </si>
  <si>
    <t>γενησει</t>
  </si>
  <si>
    <t>JCO_1639</t>
  </si>
  <si>
    <t>γενησειν</t>
  </si>
  <si>
    <t>JCO_1640</t>
  </si>
  <si>
    <t>γενητα</t>
  </si>
  <si>
    <t>JCO_0111</t>
  </si>
  <si>
    <t>γενηται</t>
  </si>
  <si>
    <t>JCO_1641</t>
  </si>
  <si>
    <t>γενοιτο</t>
  </si>
  <si>
    <t>JCO_1025</t>
  </si>
  <si>
    <t>γενομενα</t>
  </si>
  <si>
    <t>JCO_1026</t>
  </si>
  <si>
    <t>γενουν</t>
  </si>
  <si>
    <t>JCO_0639</t>
  </si>
  <si>
    <t>γενωνται</t>
  </si>
  <si>
    <t>JCO_1644</t>
  </si>
  <si>
    <t>γενωσι</t>
  </si>
  <si>
    <t>JCO_1645</t>
  </si>
  <si>
    <t>γενωσιν</t>
  </si>
  <si>
    <t>JCO_1647</t>
  </si>
  <si>
    <t>γευμα</t>
  </si>
  <si>
    <t>JCO_0273</t>
  </si>
  <si>
    <t>γινεται</t>
  </si>
  <si>
    <t>JCO_1648</t>
  </si>
  <si>
    <t>γινομενα</t>
  </si>
  <si>
    <t>JCO_1027</t>
  </si>
  <si>
    <t>γινονται</t>
  </si>
  <si>
    <t>JCO_1028</t>
  </si>
  <si>
    <t>γινωνται</t>
  </si>
  <si>
    <t>JCO_1653</t>
  </si>
  <si>
    <t>γλισχρους</t>
  </si>
  <si>
    <t>JCO_0395</t>
  </si>
  <si>
    <t>γλυκεα</t>
  </si>
  <si>
    <t>JCO_1654</t>
  </si>
  <si>
    <t>γλυκεας</t>
  </si>
  <si>
    <t>JCO_1655</t>
  </si>
  <si>
    <t>γλυκεου</t>
  </si>
  <si>
    <t>JCO_0775</t>
  </si>
  <si>
    <t>γλυκεων</t>
  </si>
  <si>
    <t>JCO_0440</t>
  </si>
  <si>
    <t>γλυκυ</t>
  </si>
  <si>
    <t>JCO_0396</t>
  </si>
  <si>
    <t>γλωσσης</t>
  </si>
  <si>
    <t>JCO_1663</t>
  </si>
  <si>
    <t>γλωτταν</t>
  </si>
  <si>
    <t>JCO_1664</t>
  </si>
  <si>
    <t>γονατα</t>
  </si>
  <si>
    <t>JCO_1665</t>
  </si>
  <si>
    <t>γονατων</t>
  </si>
  <si>
    <t>JCO_1666</t>
  </si>
  <si>
    <t>γονορροιας</t>
  </si>
  <si>
    <t>JCO_1667</t>
  </si>
  <si>
    <t>γουλια</t>
  </si>
  <si>
    <t>JCO_1031</t>
  </si>
  <si>
    <t>γουλιν</t>
  </si>
  <si>
    <t>JCO_1668</t>
  </si>
  <si>
    <t>γουν</t>
  </si>
  <si>
    <t>JCO_1032</t>
  </si>
  <si>
    <t>γουργουρον</t>
  </si>
  <si>
    <t>JCO_1033</t>
  </si>
  <si>
    <t>γραφει</t>
  </si>
  <si>
    <t>JCΟ_1669</t>
  </si>
  <si>
    <t>γρουτταν</t>
  </si>
  <si>
    <t>JCO_0441</t>
  </si>
  <si>
    <t>γυναικα</t>
  </si>
  <si>
    <t>JCO_1671</t>
  </si>
  <si>
    <t>γυναικας</t>
  </si>
  <si>
    <t>JCO_1672</t>
  </si>
  <si>
    <t>γυναικεια</t>
  </si>
  <si>
    <t>JCO_1673</t>
  </si>
  <si>
    <t>γυναικες</t>
  </si>
  <si>
    <t>JCO_778</t>
  </si>
  <si>
    <t>γυνη</t>
  </si>
  <si>
    <t>JCO_0641</t>
  </si>
  <si>
    <t>δ</t>
  </si>
  <si>
    <t>JCO_0397</t>
  </si>
  <si>
    <t>δακη</t>
  </si>
  <si>
    <t>JCO_1675</t>
  </si>
  <si>
    <t>δακτυλιον</t>
  </si>
  <si>
    <t>JCO_1676</t>
  </si>
  <si>
    <t>δακτυλιων</t>
  </si>
  <si>
    <t>JCO_1677</t>
  </si>
  <si>
    <t>δακτυλοι</t>
  </si>
  <si>
    <t>JCO_0779</t>
  </si>
  <si>
    <t>δακτυλον</t>
  </si>
  <si>
    <t>JCO_0011</t>
  </si>
  <si>
    <t>δε</t>
  </si>
  <si>
    <t>JCO_1682</t>
  </si>
  <si>
    <t>δεδεμενον</t>
  </si>
  <si>
    <t>JCO_1683</t>
  </si>
  <si>
    <t>δει</t>
  </si>
  <si>
    <t>JCO_1684</t>
  </si>
  <si>
    <t>δεικνυναι</t>
  </si>
  <si>
    <t>JCO_0216</t>
  </si>
  <si>
    <t>δειπνα</t>
  </si>
  <si>
    <t>JCO_1685</t>
  </si>
  <si>
    <t>δειπνας</t>
  </si>
  <si>
    <t>JCO_1038</t>
  </si>
  <si>
    <t>δειπνον</t>
  </si>
  <si>
    <t>JCO_1686</t>
  </si>
  <si>
    <t>δειρουν</t>
  </si>
  <si>
    <t>JCO_0492</t>
  </si>
  <si>
    <t>δεκα</t>
  </si>
  <si>
    <t>JCO_1687</t>
  </si>
  <si>
    <t>δεκατεσσαρων</t>
  </si>
  <si>
    <t>JCO_1688</t>
  </si>
  <si>
    <t>δενδρον</t>
  </si>
  <si>
    <t>JCO_0333</t>
  </si>
  <si>
    <t>δενε</t>
  </si>
  <si>
    <t>JCO_1689</t>
  </si>
  <si>
    <t>δεξιας</t>
  </si>
  <si>
    <t>JCO_0643</t>
  </si>
  <si>
    <t>δεξιον</t>
  </si>
  <si>
    <t>JCO_1690</t>
  </si>
  <si>
    <t>δεξιου</t>
  </si>
  <si>
    <t>JCO_0193</t>
  </si>
  <si>
    <t>δερμα</t>
  </si>
  <si>
    <t>JCO_1691</t>
  </si>
  <si>
    <t>δερματα</t>
  </si>
  <si>
    <t>JCO_1692</t>
  </si>
  <si>
    <t>δερματος</t>
  </si>
  <si>
    <t>JCO_1693</t>
  </si>
  <si>
    <t>δεσμους</t>
  </si>
  <si>
    <t>JCO_1694</t>
  </si>
  <si>
    <t>δευτεραν</t>
  </si>
  <si>
    <t>JCO_0644</t>
  </si>
  <si>
    <t>δευτερον</t>
  </si>
  <si>
    <t>JCO_1695</t>
  </si>
  <si>
    <t>δεχεται</t>
  </si>
  <si>
    <t>JCO_1696</t>
  </si>
  <si>
    <t>δηγματι</t>
  </si>
  <si>
    <t>JCO_0780</t>
  </si>
  <si>
    <t>δησε</t>
  </si>
  <si>
    <t>JCO_1040</t>
  </si>
  <si>
    <t>δηση</t>
  </si>
  <si>
    <t>JCO_0781</t>
  </si>
  <si>
    <t>δησον</t>
  </si>
  <si>
    <t>JCO_0398</t>
  </si>
  <si>
    <t>δι</t>
  </si>
  <si>
    <t>JCO_0093</t>
  </si>
  <si>
    <t>δια</t>
  </si>
  <si>
    <t>JCO_1041</t>
  </si>
  <si>
    <t>διαβαση</t>
  </si>
  <si>
    <t>JCO_1042</t>
  </si>
  <si>
    <t>διαβη</t>
  </si>
  <si>
    <t>JCO_1697</t>
  </si>
  <si>
    <t>διαβητης</t>
  </si>
  <si>
    <t>JCO_1698</t>
  </si>
  <si>
    <t>διαβουν</t>
  </si>
  <si>
    <t>JCO_1699</t>
  </si>
  <si>
    <t>διαθεσεις</t>
  </si>
  <si>
    <t>JCO_1700</t>
  </si>
  <si>
    <t>διαθεσεως</t>
  </si>
  <si>
    <t>JCO_0782</t>
  </si>
  <si>
    <t>διακρατει</t>
  </si>
  <si>
    <t>JCO_0557</t>
  </si>
  <si>
    <t>διδε</t>
  </si>
  <si>
    <t>JCO_1701</t>
  </si>
  <si>
    <t>διηθησας</t>
  </si>
  <si>
    <t>JCO_1703</t>
  </si>
  <si>
    <t>διοτι</t>
  </si>
  <si>
    <t>JCO_1704</t>
  </si>
  <si>
    <t>διουρητικοις</t>
  </si>
  <si>
    <t>JCO_1705</t>
  </si>
  <si>
    <t>διπλαι</t>
  </si>
  <si>
    <t>JCO_1706</t>
  </si>
  <si>
    <t>διπλας</t>
  </si>
  <si>
    <t>JCO_1707</t>
  </si>
  <si>
    <t>δισχισον</t>
  </si>
  <si>
    <t>JCO_1708</t>
  </si>
  <si>
    <t>διχα</t>
  </si>
  <si>
    <t>JCO_1709</t>
  </si>
  <si>
    <t>διψα</t>
  </si>
  <si>
    <t>JCO_1710</t>
  </si>
  <si>
    <t>διψαν</t>
  </si>
  <si>
    <t>JCO_0334</t>
  </si>
  <si>
    <t>δος</t>
  </si>
  <si>
    <t>JCO_1711</t>
  </si>
  <si>
    <t>δοσουν</t>
  </si>
  <si>
    <t>JCO_1712</t>
  </si>
  <si>
    <t>δουλειας</t>
  </si>
  <si>
    <t>JCO_1713</t>
  </si>
  <si>
    <t>δουλιαν</t>
  </si>
  <si>
    <t>JCO_0784</t>
  </si>
  <si>
    <t>δριμεα</t>
  </si>
  <si>
    <t>JCO_1043</t>
  </si>
  <si>
    <t>δριμεου</t>
  </si>
  <si>
    <t>JCO_0296</t>
  </si>
  <si>
    <t>δριμυ</t>
  </si>
  <si>
    <t>JCO_1719</t>
  </si>
  <si>
    <t>δυνανται</t>
  </si>
  <si>
    <t>JCO_0786</t>
  </si>
  <si>
    <t>δυνατα</t>
  </si>
  <si>
    <t>JCO_0297</t>
  </si>
  <si>
    <t>δυναται</t>
  </si>
  <si>
    <t>JCO_1720</t>
  </si>
  <si>
    <t>δυνατη</t>
  </si>
  <si>
    <t>JCO_0156</t>
  </si>
  <si>
    <t>δυο</t>
  </si>
  <si>
    <t>JCO_1721</t>
  </si>
  <si>
    <t>δυσε</t>
  </si>
  <si>
    <t>JCO_1044</t>
  </si>
  <si>
    <t>δυσεντεριαν</t>
  </si>
  <si>
    <t>JCO_1722</t>
  </si>
  <si>
    <t>δυσεντεριας</t>
  </si>
  <si>
    <t>JCO_1723</t>
  </si>
  <si>
    <t>δυσκρασια</t>
  </si>
  <si>
    <t>JCO_1045</t>
  </si>
  <si>
    <t>δυσκρασιαν</t>
  </si>
  <si>
    <t>JCO_0787</t>
  </si>
  <si>
    <t>δυσουριαν</t>
  </si>
  <si>
    <t>JCO_1724</t>
  </si>
  <si>
    <t>δυσουριοντας</t>
  </si>
  <si>
    <t>JCO_1725</t>
  </si>
  <si>
    <t>δυσπνοιαν</t>
  </si>
  <si>
    <t>JCO_1046</t>
  </si>
  <si>
    <t>ε</t>
  </si>
  <si>
    <t>JCO_0053</t>
  </si>
  <si>
    <t>εαν</t>
  </si>
  <si>
    <t>JCO_1726</t>
  </si>
  <si>
    <t>εαρ</t>
  </si>
  <si>
    <t>JCO_1727</t>
  </si>
  <si>
    <t>εβδομαδαν</t>
  </si>
  <si>
    <t>JCO_1728</t>
  </si>
  <si>
    <t>εγγαστρομενην</t>
  </si>
  <si>
    <t>JCO_1729</t>
  </si>
  <si>
    <t>εγενετο</t>
  </si>
  <si>
    <t>JCO_1730</t>
  </si>
  <si>
    <t>εγενητο</t>
  </si>
  <si>
    <t>JCO_1731</t>
  </si>
  <si>
    <t>εγραψα</t>
  </si>
  <si>
    <t>JCO_1047</t>
  </si>
  <si>
    <t>εδειρεν</t>
  </si>
  <si>
    <t>JCO_1732</t>
  </si>
  <si>
    <t>εδρα</t>
  </si>
  <si>
    <t>JCO_0493</t>
  </si>
  <si>
    <t>εδραν</t>
  </si>
  <si>
    <t>JCO_1733</t>
  </si>
  <si>
    <t>εδρας</t>
  </si>
  <si>
    <t>JCO_1734</t>
  </si>
  <si>
    <t>εθυμωθη</t>
  </si>
  <si>
    <t>JCO_0107</t>
  </si>
  <si>
    <t>ει</t>
  </si>
  <si>
    <t>JCO_1048</t>
  </si>
  <si>
    <t>ειδη</t>
  </si>
  <si>
    <t>JCO_0788</t>
  </si>
  <si>
    <t>ειδων</t>
  </si>
  <si>
    <t>JCO_1049</t>
  </si>
  <si>
    <t>εικοσι</t>
  </si>
  <si>
    <t>JCO_0789</t>
  </si>
  <si>
    <t>εικοσιν</t>
  </si>
  <si>
    <t>JCO_1735</t>
  </si>
  <si>
    <t>ειληφε</t>
  </si>
  <si>
    <t>JCO_0185</t>
  </si>
  <si>
    <t>ειναι</t>
  </si>
  <si>
    <t>JCO_0790</t>
  </si>
  <si>
    <t>ειπα</t>
  </si>
  <si>
    <t>JCO_1736</t>
  </si>
  <si>
    <t>ειπειν</t>
  </si>
  <si>
    <t>JCO_1050</t>
  </si>
  <si>
    <t>ειπερ</t>
  </si>
  <si>
    <t>JCO_1737</t>
  </si>
  <si>
    <t>ειπης</t>
  </si>
  <si>
    <t>JCO_0645</t>
  </si>
  <si>
    <t>ειπον</t>
  </si>
  <si>
    <t>JCO_1738</t>
  </si>
  <si>
    <t>ειρημενα</t>
  </si>
  <si>
    <t>JCO_0003</t>
  </si>
  <si>
    <t>εις</t>
  </si>
  <si>
    <t>JCO_1051</t>
  </si>
  <si>
    <t>εισι</t>
  </si>
  <si>
    <t>JCO_1052</t>
  </si>
  <si>
    <t>εισιν</t>
  </si>
  <si>
    <t>JCO_0036</t>
  </si>
  <si>
    <t>ειτα</t>
  </si>
  <si>
    <t>JCO_1739</t>
  </si>
  <si>
    <t>ειτι</t>
  </si>
  <si>
    <t>JCO_1053</t>
  </si>
  <si>
    <t>εκ</t>
  </si>
  <si>
    <t>JCO_0236</t>
  </si>
  <si>
    <t>εκαστην</t>
  </si>
  <si>
    <t>JCO_1740</t>
  </si>
  <si>
    <t>εκβαινουσιν</t>
  </si>
  <si>
    <t>JCO_1741</t>
  </si>
  <si>
    <t>εκβαλας</t>
  </si>
  <si>
    <t>JCO_0217</t>
  </si>
  <si>
    <t>εκβαλε</t>
  </si>
  <si>
    <t>JCO_0558</t>
  </si>
  <si>
    <t>εκβαλη</t>
  </si>
  <si>
    <t>JCO_0646</t>
  </si>
  <si>
    <t>εκβαλης</t>
  </si>
  <si>
    <t>JCO_1742</t>
  </si>
  <si>
    <t>εκβαλλε</t>
  </si>
  <si>
    <t>JCO_0647</t>
  </si>
  <si>
    <t>εκβαλλει</t>
  </si>
  <si>
    <t>JCO_1743</t>
  </si>
  <si>
    <t>εκβαλλειν</t>
  </si>
  <si>
    <t>JCO_1744</t>
  </si>
  <si>
    <t>εκβαλλη</t>
  </si>
  <si>
    <t>JCO_1745</t>
  </si>
  <si>
    <t>εκβαλλης</t>
  </si>
  <si>
    <t>JCO_1746</t>
  </si>
  <si>
    <t>εκβαλλουσιν</t>
  </si>
  <si>
    <t>JCO_1747</t>
  </si>
  <si>
    <t>εκβαλωσιν</t>
  </si>
  <si>
    <t>JCO_1054</t>
  </si>
  <si>
    <t>εκβατα</t>
  </si>
  <si>
    <t>JCO_1748</t>
  </si>
  <si>
    <t>εκδαρε</t>
  </si>
  <si>
    <t>JCO_0218</t>
  </si>
  <si>
    <t>εκει</t>
  </si>
  <si>
    <t>JCO_1749</t>
  </si>
  <si>
    <t>εκειν</t>
  </si>
  <si>
    <t>JCO_0559</t>
  </si>
  <si>
    <t>εκεινα</t>
  </si>
  <si>
    <t>JCO_1055</t>
  </si>
  <si>
    <t>εκεινη</t>
  </si>
  <si>
    <t>JCO_0648</t>
  </si>
  <si>
    <t>εκεινην</t>
  </si>
  <si>
    <t>JCO_0121</t>
  </si>
  <si>
    <t>εκεινο</t>
  </si>
  <si>
    <t>JCO_0335</t>
  </si>
  <si>
    <t>εκεινον</t>
  </si>
  <si>
    <t>JCO_1750</t>
  </si>
  <si>
    <t>εκεινος</t>
  </si>
  <si>
    <t>JCO_0442</t>
  </si>
  <si>
    <t>εκεινου</t>
  </si>
  <si>
    <t>JCO_0365</t>
  </si>
  <si>
    <t>εκεινων</t>
  </si>
  <si>
    <t>JCO_1751</t>
  </si>
  <si>
    <t>εκεισε</t>
  </si>
  <si>
    <t>JCO_1752</t>
  </si>
  <si>
    <t>εκζεσας</t>
  </si>
  <si>
    <t>JCO_1753</t>
  </si>
  <si>
    <t>εκζεστα</t>
  </si>
  <si>
    <t>JCO_1754</t>
  </si>
  <si>
    <t>εκοπη</t>
  </si>
  <si>
    <t>JCO_1755</t>
  </si>
  <si>
    <t>εκρυωσαν</t>
  </si>
  <si>
    <t>JCO_1756</t>
  </si>
  <si>
    <t>εκτικον</t>
  </si>
  <si>
    <t>JCO_1056</t>
  </si>
  <si>
    <t>εκτος</t>
  </si>
  <si>
    <t>JCO_1757</t>
  </si>
  <si>
    <t>εκτροπιον</t>
  </si>
  <si>
    <t>JCO_1763</t>
  </si>
  <si>
    <t>ελεκτον</t>
  </si>
  <si>
    <t>JCO_1057</t>
  </si>
  <si>
    <t>ελθη</t>
  </si>
  <si>
    <t>JCO_1767</t>
  </si>
  <si>
    <t>ελικας</t>
  </si>
  <si>
    <t>JCO_1768</t>
  </si>
  <si>
    <t>ελικες</t>
  </si>
  <si>
    <t>JCO_0443</t>
  </si>
  <si>
    <t>ελκος</t>
  </si>
  <si>
    <t>JCO_1769</t>
  </si>
  <si>
    <t>ελκους</t>
  </si>
  <si>
    <t>JCO_1058</t>
  </si>
  <si>
    <t>ελμινθας</t>
  </si>
  <si>
    <t>JCO_1770</t>
  </si>
  <si>
    <t>ελμινθων</t>
  </si>
  <si>
    <t>JCO_1771</t>
  </si>
  <si>
    <t>εμβαλον</t>
  </si>
  <si>
    <t>JCO_1772</t>
  </si>
  <si>
    <t>εμβροχας</t>
  </si>
  <si>
    <t>JCO_1773</t>
  </si>
  <si>
    <t>εμετος</t>
  </si>
  <si>
    <t>JCO_1774</t>
  </si>
  <si>
    <t>εμμηνα</t>
  </si>
  <si>
    <t>JCO_1775</t>
  </si>
  <si>
    <t>εμπασε</t>
  </si>
  <si>
    <t>JCO_1059</t>
  </si>
  <si>
    <t>εμπη</t>
  </si>
  <si>
    <t>JCO_1776</t>
  </si>
  <si>
    <t>εμπλαστον</t>
  </si>
  <si>
    <t>JCO_0135</t>
  </si>
  <si>
    <t>εμπλαστρον</t>
  </si>
  <si>
    <t>JCO_1777</t>
  </si>
  <si>
    <t>εμπλαστρων</t>
  </si>
  <si>
    <t>JCO_1778</t>
  </si>
  <si>
    <t>εμποδιζει</t>
  </si>
  <si>
    <t>JCO_1779</t>
  </si>
  <si>
    <t>εμπροσθεν</t>
  </si>
  <si>
    <t>JCO_1060</t>
  </si>
  <si>
    <t>εμπτυημα</t>
  </si>
  <si>
    <t>JCO_1061</t>
  </si>
  <si>
    <t>εμφραξιν</t>
  </si>
  <si>
    <t>JCO_1780</t>
  </si>
  <si>
    <t>εμφυσα</t>
  </si>
  <si>
    <t>JCO_1781</t>
  </si>
  <si>
    <t>εμφυσημα</t>
  </si>
  <si>
    <t>JCO_0112</t>
  </si>
  <si>
    <t>εν</t>
  </si>
  <si>
    <t>JCO_0252</t>
  </si>
  <si>
    <t>ενα</t>
  </si>
  <si>
    <t>JCO_1782</t>
  </si>
  <si>
    <t>εναντιον</t>
  </si>
  <si>
    <t>JCO_0444</t>
  </si>
  <si>
    <t>ενδεχεται</t>
  </si>
  <si>
    <t>JCO_1062</t>
  </si>
  <si>
    <t>ενε</t>
  </si>
  <si>
    <t>JCO_1783</t>
  </si>
  <si>
    <t>ενεν</t>
  </si>
  <si>
    <t>JCO_0086</t>
  </si>
  <si>
    <t>ενθα</t>
  </si>
  <si>
    <t>JCO_1063</t>
  </si>
  <si>
    <t>ενθεν</t>
  </si>
  <si>
    <t>JCO_0028</t>
  </si>
  <si>
    <t>ενι</t>
  </si>
  <si>
    <t>JCO_1784</t>
  </si>
  <si>
    <t>ενοσω</t>
  </si>
  <si>
    <t>JCO_1785</t>
  </si>
  <si>
    <t>ενσταζομενον</t>
  </si>
  <si>
    <t>JCO_1064</t>
  </si>
  <si>
    <t>ενσταξε</t>
  </si>
  <si>
    <t>JCO_1065</t>
  </si>
  <si>
    <t>εντερων</t>
  </si>
  <si>
    <t>JCO_1786</t>
  </si>
  <si>
    <t>εντος</t>
  </si>
  <si>
    <t>JCO_0253</t>
  </si>
  <si>
    <t>ενωσας</t>
  </si>
  <si>
    <t>JCO_0560</t>
  </si>
  <si>
    <t>ενωσε</t>
  </si>
  <si>
    <t>JCO_0219</t>
  </si>
  <si>
    <t>ενωσον</t>
  </si>
  <si>
    <t>JCO_0445</t>
  </si>
  <si>
    <t>εξ</t>
  </si>
  <si>
    <t>JCO_1066</t>
  </si>
  <si>
    <t>εξαγια</t>
  </si>
  <si>
    <t>JCO_0561</t>
  </si>
  <si>
    <t>εξαγιον</t>
  </si>
  <si>
    <t>JCO_1067</t>
  </si>
  <si>
    <t>εξαγιου</t>
  </si>
  <si>
    <t>JCO_1787</t>
  </si>
  <si>
    <t>εξαπτει</t>
  </si>
  <si>
    <t>JCO_1788</t>
  </si>
  <si>
    <t>εξεντερισε</t>
  </si>
  <si>
    <t>JCO_1068</t>
  </si>
  <si>
    <t>εξερχονται</t>
  </si>
  <si>
    <t>JCO_1789</t>
  </si>
  <si>
    <t>εξης</t>
  </si>
  <si>
    <t>JCO_1790</t>
  </si>
  <si>
    <t>εξηστραφη</t>
  </si>
  <si>
    <t>JCO_1791</t>
  </si>
  <si>
    <t>εξοπισω</t>
  </si>
  <si>
    <t>JCO_0650</t>
  </si>
  <si>
    <t>εξοχαδας</t>
  </si>
  <si>
    <t>JCO_1792</t>
  </si>
  <si>
    <t>εξοχαδες</t>
  </si>
  <si>
    <t>JCO_1793</t>
  </si>
  <si>
    <t>εξυπολυεται</t>
  </si>
  <si>
    <t>JCO_0147</t>
  </si>
  <si>
    <t>εξω</t>
  </si>
  <si>
    <t>JCO_1069</t>
  </si>
  <si>
    <t>εξωθεν</t>
  </si>
  <si>
    <t>JCO_1794</t>
  </si>
  <si>
    <t>επ</t>
  </si>
  <si>
    <t>JCO_0021</t>
  </si>
  <si>
    <t>επανω</t>
  </si>
  <si>
    <t>JCO_1795</t>
  </si>
  <si>
    <t>επαρας</t>
  </si>
  <si>
    <t>JCO_0336</t>
  </si>
  <si>
    <t>επαρε</t>
  </si>
  <si>
    <t>JCO_1796</t>
  </si>
  <si>
    <t>επαρη</t>
  </si>
  <si>
    <t>JCO_0099</t>
  </si>
  <si>
    <t>επαρον</t>
  </si>
  <si>
    <t>JCO_1797</t>
  </si>
  <si>
    <t>επειτα</t>
  </si>
  <si>
    <t>JCO_1798</t>
  </si>
  <si>
    <t>επεσαν</t>
  </si>
  <si>
    <t>JCO_1799</t>
  </si>
  <si>
    <t>επεσω</t>
  </si>
  <si>
    <t>JCO_0275</t>
  </si>
  <si>
    <t>επι</t>
  </si>
  <si>
    <t>JCO_1070</t>
  </si>
  <si>
    <t>επιβαλε</t>
  </si>
  <si>
    <t>JCO_1800</t>
  </si>
  <si>
    <t>επιθεμενα</t>
  </si>
  <si>
    <t>JCO_0298</t>
  </si>
  <si>
    <t>επιθες</t>
  </si>
  <si>
    <t>JCO_1802</t>
  </si>
  <si>
    <t>επικρατει</t>
  </si>
  <si>
    <t>JCO_1803</t>
  </si>
  <si>
    <t>επισης</t>
  </si>
  <si>
    <t>JCO_1071</t>
  </si>
  <si>
    <t>επιτηδεια</t>
  </si>
  <si>
    <t>JCO_1804</t>
  </si>
  <si>
    <t>εποιησας</t>
  </si>
  <si>
    <t>JCO_1805</t>
  </si>
  <si>
    <t>εποιησεν</t>
  </si>
  <si>
    <t>JCO_1806</t>
  </si>
  <si>
    <t>εποιουσαν</t>
  </si>
  <si>
    <t>JCO_1807</t>
  </si>
  <si>
    <t>εποτισας</t>
  </si>
  <si>
    <t>JCO_0795</t>
  </si>
  <si>
    <t>επτα</t>
  </si>
  <si>
    <t>JCO_1074</t>
  </si>
  <si>
    <t>ερευγεται</t>
  </si>
  <si>
    <t>JCO_1812</t>
  </si>
  <si>
    <t>ερμυγγια</t>
  </si>
  <si>
    <t>JCO_1813</t>
  </si>
  <si>
    <t>ες</t>
  </si>
  <si>
    <t>JCO_1815</t>
  </si>
  <si>
    <t>εσδρα</t>
  </si>
  <si>
    <t>JCO_1816</t>
  </si>
  <si>
    <t>εσδρας</t>
  </si>
  <si>
    <t>JCO_1817</t>
  </si>
  <si>
    <t>εσοχαδας</t>
  </si>
  <si>
    <t>JCO_1075</t>
  </si>
  <si>
    <t>εσπερας</t>
  </si>
  <si>
    <t>JCO_0399</t>
  </si>
  <si>
    <t>εστ</t>
  </si>
  <si>
    <t>JCO_1818</t>
  </si>
  <si>
    <t>εστερον</t>
  </si>
  <si>
    <t>JCO_0220</t>
  </si>
  <si>
    <t>εστι</t>
  </si>
  <si>
    <t>JCO_1819</t>
  </si>
  <si>
    <t>εστια</t>
  </si>
  <si>
    <t>JCO_1076</t>
  </si>
  <si>
    <t>εστιαν</t>
  </si>
  <si>
    <t>JCO_1814</t>
  </si>
  <si>
    <t>εςτιαν</t>
  </si>
  <si>
    <t>JCO_0494</t>
  </si>
  <si>
    <t>εστιν</t>
  </si>
  <si>
    <t>JCO_1820</t>
  </si>
  <si>
    <t>εσω</t>
  </si>
  <si>
    <t>JCO_1821</t>
  </si>
  <si>
    <t>ετερον</t>
  </si>
  <si>
    <t>JCO_1822</t>
  </si>
  <si>
    <t>ετοιμον</t>
  </si>
  <si>
    <t>JCO_1077</t>
  </si>
  <si>
    <t>ευγαλη</t>
  </si>
  <si>
    <t>JCO_1823</t>
  </si>
  <si>
    <t>ευγαλην</t>
  </si>
  <si>
    <t>JCO_0652</t>
  </si>
  <si>
    <t>ευγανει</t>
  </si>
  <si>
    <t>JCO_1078</t>
  </si>
  <si>
    <t>ευγανη</t>
  </si>
  <si>
    <t>JCO_1079</t>
  </si>
  <si>
    <t>ευγενει</t>
  </si>
  <si>
    <t>JCO_1080</t>
  </si>
  <si>
    <t>ευγενη</t>
  </si>
  <si>
    <t>JCO_0653</t>
  </si>
  <si>
    <t>ευγη</t>
  </si>
  <si>
    <t>JCO_1824</t>
  </si>
  <si>
    <t>ευδομη</t>
  </si>
  <si>
    <t>JCO_0796</t>
  </si>
  <si>
    <t>ευθυς</t>
  </si>
  <si>
    <t>JCO_1825</t>
  </si>
  <si>
    <t>ευρεθη</t>
  </si>
  <si>
    <t>JCO_1826</t>
  </si>
  <si>
    <t>ευρεθωσιν</t>
  </si>
  <si>
    <t>JCO_0798</t>
  </si>
  <si>
    <t>ευρης</t>
  </si>
  <si>
    <t>JCO_1082</t>
  </si>
  <si>
    <t>ευρισκει</t>
  </si>
  <si>
    <t>JCO_0654</t>
  </si>
  <si>
    <t>ευρισκεται</t>
  </si>
  <si>
    <t>JCO_1827</t>
  </si>
  <si>
    <t>ευρισκη</t>
  </si>
  <si>
    <t>JCO_1828</t>
  </si>
  <si>
    <t>ευρισκονται</t>
  </si>
  <si>
    <t>JCO_1830</t>
  </si>
  <si>
    <t>ευχυμος</t>
  </si>
  <si>
    <t>JCO_1831</t>
  </si>
  <si>
    <t>εφλεβοτομηθη</t>
  </si>
  <si>
    <t>JCO_1083</t>
  </si>
  <si>
    <t>εφλεβοτομησεν</t>
  </si>
  <si>
    <t>JCO_0446</t>
  </si>
  <si>
    <t>εχε</t>
  </si>
  <si>
    <t>JCO_0142</t>
  </si>
  <si>
    <t>εχει</t>
  </si>
  <si>
    <t>JCO_1084</t>
  </si>
  <si>
    <t>εχεις</t>
  </si>
  <si>
    <t>JCO_0194</t>
  </si>
  <si>
    <t>εχη</t>
  </si>
  <si>
    <t>JCO_1085</t>
  </si>
  <si>
    <t>εχης</t>
  </si>
  <si>
    <t>JCO_1086</t>
  </si>
  <si>
    <t>εχιδνα</t>
  </si>
  <si>
    <t>JCO_0799</t>
  </si>
  <si>
    <t>εχον</t>
  </si>
  <si>
    <t>JCO_1833</t>
  </si>
  <si>
    <t>εχουν</t>
  </si>
  <si>
    <t>JCO_1088</t>
  </si>
  <si>
    <t>εχουσι</t>
  </si>
  <si>
    <t>JCO_0800</t>
  </si>
  <si>
    <t>εχουσιν</t>
  </si>
  <si>
    <t>JCO_0656</t>
  </si>
  <si>
    <t>εχων</t>
  </si>
  <si>
    <t>JCO_1089</t>
  </si>
  <si>
    <t>εχωνευσεν</t>
  </si>
  <si>
    <t>JCO_0657</t>
  </si>
  <si>
    <t>εχωσι</t>
  </si>
  <si>
    <t>JCO_1090</t>
  </si>
  <si>
    <t>εχωσιν</t>
  </si>
  <si>
    <t>JCO_1834</t>
  </si>
  <si>
    <t>εψηθεντα</t>
  </si>
  <si>
    <t>JCO_0801</t>
  </si>
  <si>
    <t>εψηθη</t>
  </si>
  <si>
    <t>JCO_1835</t>
  </si>
  <si>
    <t>εψηθωσι</t>
  </si>
  <si>
    <t>JCO_1836</t>
  </si>
  <si>
    <t>εψηθωσιν</t>
  </si>
  <si>
    <t>JCO_0157</t>
  </si>
  <si>
    <t>εψημα</t>
  </si>
  <si>
    <t>JCO_1837</t>
  </si>
  <si>
    <t>εψηματος</t>
  </si>
  <si>
    <t>JCO_0802</t>
  </si>
  <si>
    <t>εψημενα</t>
  </si>
  <si>
    <t>JCO_1091</t>
  </si>
  <si>
    <t>εψημενην</t>
  </si>
  <si>
    <t>JCO_1838</t>
  </si>
  <si>
    <t>εψημενον</t>
  </si>
  <si>
    <t>JCO_1839</t>
  </si>
  <si>
    <t>εψησας</t>
  </si>
  <si>
    <t>JCO_0400</t>
  </si>
  <si>
    <t>εψησε</t>
  </si>
  <si>
    <t>JCO_1840</t>
  </si>
  <si>
    <t>εψησης</t>
  </si>
  <si>
    <t>JCO_0075</t>
  </si>
  <si>
    <t>εψησον</t>
  </si>
  <si>
    <t>JCO_1841</t>
  </si>
  <si>
    <t>εψινη</t>
  </si>
  <si>
    <t>JCO_0299</t>
  </si>
  <si>
    <t>εως</t>
  </si>
  <si>
    <t>JCO_1842</t>
  </si>
  <si>
    <t>ζ</t>
  </si>
  <si>
    <t>JCO_1843</t>
  </si>
  <si>
    <t>ζαν</t>
  </si>
  <si>
    <t>JCO_1092</t>
  </si>
  <si>
    <t>ζεματισε</t>
  </si>
  <si>
    <t>JCO_0803</t>
  </si>
  <si>
    <t>ζεσιν</t>
  </si>
  <si>
    <t>JCO_1845</t>
  </si>
  <si>
    <t>ζεσις</t>
  </si>
  <si>
    <t>JCO_0276</t>
  </si>
  <si>
    <t>ζεστα</t>
  </si>
  <si>
    <t>JCO_0401</t>
  </si>
  <si>
    <t>ζεστον</t>
  </si>
  <si>
    <t>JCO_1846</t>
  </si>
  <si>
    <t>ζεστου</t>
  </si>
  <si>
    <t>JCO_1847</t>
  </si>
  <si>
    <t>ζημια</t>
  </si>
  <si>
    <t>JCO_0659</t>
  </si>
  <si>
    <t>ζουμιν</t>
  </si>
  <si>
    <t>JCO_1854</t>
  </si>
  <si>
    <t>ζυγισε</t>
  </si>
  <si>
    <t>JCO_0187</t>
  </si>
  <si>
    <t>ζωμιν</t>
  </si>
  <si>
    <t>JCO_0027</t>
  </si>
  <si>
    <t>ζωμον</t>
  </si>
  <si>
    <t>JCO_1856</t>
  </si>
  <si>
    <t>ζωμος</t>
  </si>
  <si>
    <t>JCO_0495</t>
  </si>
  <si>
    <t>ζωντα</t>
  </si>
  <si>
    <t>JCO_1857</t>
  </si>
  <si>
    <t>ζωντανα</t>
  </si>
  <si>
    <t>JCO_0019</t>
  </si>
  <si>
    <t>η</t>
  </si>
  <si>
    <t>JCO_0088</t>
  </si>
  <si>
    <t>ηγουν</t>
  </si>
  <si>
    <t>JCO_0161</t>
  </si>
  <si>
    <t>ηλιον</t>
  </si>
  <si>
    <t>JCO_0367</t>
  </si>
  <si>
    <t>ηλιος</t>
  </si>
  <si>
    <t>JCO_0804</t>
  </si>
  <si>
    <t>ηλιου</t>
  </si>
  <si>
    <t>JCO_0805</t>
  </si>
  <si>
    <t>ηλιω</t>
  </si>
  <si>
    <t>JCO_0660</t>
  </si>
  <si>
    <t>ηλους</t>
  </si>
  <si>
    <t>JCO_1858</t>
  </si>
  <si>
    <t>ημερα</t>
  </si>
  <si>
    <t>JCO_1859</t>
  </si>
  <si>
    <t>ημεραι</t>
  </si>
  <si>
    <t>JCO_0143</t>
  </si>
  <si>
    <t>ημεραν</t>
  </si>
  <si>
    <t>JCO_0144</t>
  </si>
  <si>
    <t>ημερας</t>
  </si>
  <si>
    <t>JCO_1860</t>
  </si>
  <si>
    <t>ημερες</t>
  </si>
  <si>
    <t>JCO_0806</t>
  </si>
  <si>
    <t>ημερον</t>
  </si>
  <si>
    <t>JCO_1861</t>
  </si>
  <si>
    <t>ημερονυκτον</t>
  </si>
  <si>
    <t>JCO_0562</t>
  </si>
  <si>
    <t>ημερου</t>
  </si>
  <si>
    <t>JCO_1095</t>
  </si>
  <si>
    <t>ημικρανον</t>
  </si>
  <si>
    <t>JCO_1096</t>
  </si>
  <si>
    <t>ημικρανου</t>
  </si>
  <si>
    <t>JCO_1863</t>
  </si>
  <si>
    <t>ημισον</t>
  </si>
  <si>
    <t>JCO_1097</t>
  </si>
  <si>
    <t>ημισυ</t>
  </si>
  <si>
    <t>JCO_0563</t>
  </si>
  <si>
    <t>ην</t>
  </si>
  <si>
    <t>JCO_0564</t>
  </si>
  <si>
    <t>ηνικα</t>
  </si>
  <si>
    <t>JCO_0337</t>
  </si>
  <si>
    <t>ηπαρ</t>
  </si>
  <si>
    <t>JCO_1098</t>
  </si>
  <si>
    <t>ηπατος</t>
  </si>
  <si>
    <t>JCO_1864</t>
  </si>
  <si>
    <t>ης</t>
  </si>
  <si>
    <t>JCO_0063</t>
  </si>
  <si>
    <t>ητοι</t>
  </si>
  <si>
    <t>JCO_1865</t>
  </si>
  <si>
    <t>ηχασιν</t>
  </si>
  <si>
    <t>JCO_1099</t>
  </si>
  <si>
    <t>ηχον</t>
  </si>
  <si>
    <t>JCO_1866</t>
  </si>
  <si>
    <t>θαλασσια</t>
  </si>
  <si>
    <t>JCO_1868</t>
  </si>
  <si>
    <t>θανασιμον</t>
  </si>
  <si>
    <t>JCO_1869</t>
  </si>
  <si>
    <t>θανατον</t>
  </si>
  <si>
    <t>JCO_1870</t>
  </si>
  <si>
    <t>θαυμασεις</t>
  </si>
  <si>
    <t>JCO_1871</t>
  </si>
  <si>
    <t>θαυμασης</t>
  </si>
  <si>
    <t>JCO_0402</t>
  </si>
  <si>
    <t>θελει</t>
  </si>
  <si>
    <t>JCO_0368</t>
  </si>
  <si>
    <t>θελεις</t>
  </si>
  <si>
    <t>JCO_0661</t>
  </si>
  <si>
    <t>θελη</t>
  </si>
  <si>
    <t>JCO_0565</t>
  </si>
  <si>
    <t>θελημα</t>
  </si>
  <si>
    <t>JCO_0277</t>
  </si>
  <si>
    <t>θελης</t>
  </si>
  <si>
    <t>JCO_1874</t>
  </si>
  <si>
    <t>θεοφανιων</t>
  </si>
  <si>
    <t>JCO_0300</t>
  </si>
  <si>
    <t>θεραπεια</t>
  </si>
  <si>
    <t>JCO_0076</t>
  </si>
  <si>
    <t>θεραπειαν</t>
  </si>
  <si>
    <t>JCO_1875</t>
  </si>
  <si>
    <t>θεραπειανη</t>
  </si>
  <si>
    <t>JCO_0566</t>
  </si>
  <si>
    <t>θεραπευε</t>
  </si>
  <si>
    <t>JCO_1101</t>
  </si>
  <si>
    <t>θεραπευει</t>
  </si>
  <si>
    <t>JCO_1876</t>
  </si>
  <si>
    <t>θεραπευετε</t>
  </si>
  <si>
    <t>JCO_1877</t>
  </si>
  <si>
    <t>θεραπια</t>
  </si>
  <si>
    <t>JCO_1102</t>
  </si>
  <si>
    <t>θεραπιαν</t>
  </si>
  <si>
    <t>JCΟ_0662</t>
  </si>
  <si>
    <t>θερμα</t>
  </si>
  <si>
    <t>JCO_1878</t>
  </si>
  <si>
    <t>θερμαινη</t>
  </si>
  <si>
    <t>JCO_0807</t>
  </si>
  <si>
    <t>θερμαινοντα</t>
  </si>
  <si>
    <t>JCO_0808</t>
  </si>
  <si>
    <t>θερμην</t>
  </si>
  <si>
    <t>JCO_0169</t>
  </si>
  <si>
    <t>θερμον</t>
  </si>
  <si>
    <t>JCO_1880</t>
  </si>
  <si>
    <t>θερμοτης</t>
  </si>
  <si>
    <t>JCO_1881</t>
  </si>
  <si>
    <t>θερπειαν</t>
  </si>
  <si>
    <t>JCO_0034</t>
  </si>
  <si>
    <t>θες</t>
  </si>
  <si>
    <t>JCO_1882</t>
  </si>
  <si>
    <t>θεσεις</t>
  </si>
  <si>
    <t>JCO_1103</t>
  </si>
  <si>
    <t>θεση</t>
  </si>
  <si>
    <t>JCO_1883</t>
  </si>
  <si>
    <t>θεσης</t>
  </si>
  <si>
    <t>JCO_0022</t>
  </si>
  <si>
    <t>θετε</t>
  </si>
  <si>
    <t>JCO_1884</t>
  </si>
  <si>
    <t>θηλυ</t>
  </si>
  <si>
    <t>JCO_1885</t>
  </si>
  <si>
    <t>θιασον</t>
  </si>
  <si>
    <t>JCO_1887</t>
  </si>
  <si>
    <t>θυμιαζε</t>
  </si>
  <si>
    <t>JCO_1889</t>
  </si>
  <si>
    <t>θυμωθη</t>
  </si>
  <si>
    <t>JCO_1105</t>
  </si>
  <si>
    <t>θωρακα</t>
  </si>
  <si>
    <t>JCO_1891</t>
  </si>
  <si>
    <t>ιαται</t>
  </si>
  <si>
    <t>JCO_0158</t>
  </si>
  <si>
    <t>ιατρευε</t>
  </si>
  <si>
    <t>JCO_1892</t>
  </si>
  <si>
    <t>ιατρευηται</t>
  </si>
  <si>
    <t>JCO_1893</t>
  </si>
  <si>
    <t>ιατρευθη</t>
  </si>
  <si>
    <t>JCO_1894</t>
  </si>
  <si>
    <t>ιατρευθην</t>
  </si>
  <si>
    <t>JCO_1106</t>
  </si>
  <si>
    <t>ιατρευουν</t>
  </si>
  <si>
    <t>JCO_1107</t>
  </si>
  <si>
    <t>ιατρευσον</t>
  </si>
  <si>
    <t>JCO_1895</t>
  </si>
  <si>
    <t>ιατρευσουν</t>
  </si>
  <si>
    <t>JCO_1896</t>
  </si>
  <si>
    <t>ιατριαν</t>
  </si>
  <si>
    <t>JCO_0809</t>
  </si>
  <si>
    <t>ιατροι</t>
  </si>
  <si>
    <t>JCO_1897</t>
  </si>
  <si>
    <t>ιατρος</t>
  </si>
  <si>
    <t>JCO_0094</t>
  </si>
  <si>
    <t>ιατρων</t>
  </si>
  <si>
    <t>JCO_1898</t>
  </si>
  <si>
    <t>ιβ</t>
  </si>
  <si>
    <t>JCO_0497</t>
  </si>
  <si>
    <t>ιδης</t>
  </si>
  <si>
    <t>JCO_1900</t>
  </si>
  <si>
    <t>ιδιωται</t>
  </si>
  <si>
    <t>JCO_0664</t>
  </si>
  <si>
    <t>ιδιωτων</t>
  </si>
  <si>
    <t>JCO_1901</t>
  </si>
  <si>
    <t>ιδρωσει</t>
  </si>
  <si>
    <t>JCO_0810</t>
  </si>
  <si>
    <t>ιε</t>
  </si>
  <si>
    <t>JCO_1904</t>
  </si>
  <si>
    <t>ικτερικους</t>
  </si>
  <si>
    <t>JCO_1905</t>
  </si>
  <si>
    <t>ικτερον</t>
  </si>
  <si>
    <t>JCO_1108</t>
  </si>
  <si>
    <t>ικτερος</t>
  </si>
  <si>
    <t>JCO_1906</t>
  </si>
  <si>
    <t>ιλεος</t>
  </si>
  <si>
    <t>JCO_0206</t>
  </si>
  <si>
    <t>ινα</t>
  </si>
  <si>
    <t>JCO_0338</t>
  </si>
  <si>
    <t>ισα</t>
  </si>
  <si>
    <t>JCO_0569</t>
  </si>
  <si>
    <t>ισον</t>
  </si>
  <si>
    <t>JCO_1912</t>
  </si>
  <si>
    <t>ισταθη</t>
  </si>
  <si>
    <t>JCO_1913</t>
  </si>
  <si>
    <t>ισταται</t>
  </si>
  <si>
    <t>JCO_1914</t>
  </si>
  <si>
    <t>ιστηκει</t>
  </si>
  <si>
    <t>JCO_1111</t>
  </si>
  <si>
    <t>ιστησι</t>
  </si>
  <si>
    <t>JCO_1915</t>
  </si>
  <si>
    <t>ισχιαδος</t>
  </si>
  <si>
    <t>JCO_1113</t>
  </si>
  <si>
    <t>ισχιον</t>
  </si>
  <si>
    <t>JCO_1916</t>
  </si>
  <si>
    <t>κ</t>
  </si>
  <si>
    <t>JCO_1917</t>
  </si>
  <si>
    <t>κα</t>
  </si>
  <si>
    <t>JCO_0207</t>
  </si>
  <si>
    <t>καθ</t>
  </si>
  <si>
    <t>JCO_1920</t>
  </si>
  <si>
    <t>καθαιρειν</t>
  </si>
  <si>
    <t>JCO_1921</t>
  </si>
  <si>
    <t>καθαιρισης</t>
  </si>
  <si>
    <t>JCO_1922</t>
  </si>
  <si>
    <t>καθαιροντες</t>
  </si>
  <si>
    <t>JCO_1923</t>
  </si>
  <si>
    <t>καθαρισε</t>
  </si>
  <si>
    <t>JCO_1924</t>
  </si>
  <si>
    <t>καθαρισον</t>
  </si>
  <si>
    <t>JCO_0813</t>
  </si>
  <si>
    <t>καθαρον</t>
  </si>
  <si>
    <t>JCO_1925</t>
  </si>
  <si>
    <t>καθημεραν</t>
  </si>
  <si>
    <t>JCO_1116</t>
  </si>
  <si>
    <t>καθην</t>
  </si>
  <si>
    <t>JCO_1926</t>
  </si>
  <si>
    <t>καθηνται</t>
  </si>
  <si>
    <t>JCO_0668</t>
  </si>
  <si>
    <t>καθηται</t>
  </si>
  <si>
    <t>JCO_1927</t>
  </si>
  <si>
    <t>καθολικην</t>
  </si>
  <si>
    <t>JCO_0669</t>
  </si>
  <si>
    <t>καθολου</t>
  </si>
  <si>
    <t>JCO_1117</t>
  </si>
  <si>
    <t>καθως</t>
  </si>
  <si>
    <t>JCO_0001</t>
  </si>
  <si>
    <t>και</t>
  </si>
  <si>
    <t>JCO_1928</t>
  </si>
  <si>
    <t>καιει</t>
  </si>
  <si>
    <t>JCO_0570</t>
  </si>
  <si>
    <t>καιεται</t>
  </si>
  <si>
    <t>JCO_1929</t>
  </si>
  <si>
    <t>καιηται</t>
  </si>
  <si>
    <t>JCO_0195</t>
  </si>
  <si>
    <t>καινουργιον</t>
  </si>
  <si>
    <t>JCO_1930</t>
  </si>
  <si>
    <t>καινουργιου</t>
  </si>
  <si>
    <t>JCO_1931</t>
  </si>
  <si>
    <t>καινουργιους</t>
  </si>
  <si>
    <t>JCO_1932</t>
  </si>
  <si>
    <t>καινουριον</t>
  </si>
  <si>
    <t>JCO_0814</t>
  </si>
  <si>
    <t>καιρον</t>
  </si>
  <si>
    <t>JCO_1933</t>
  </si>
  <si>
    <t>καιρος</t>
  </si>
  <si>
    <t>JCO_1935</t>
  </si>
  <si>
    <t>καιτους</t>
  </si>
  <si>
    <t>JCO_1936</t>
  </si>
  <si>
    <t>κακον</t>
  </si>
  <si>
    <t>JCO_1937</t>
  </si>
  <si>
    <t>κακως</t>
  </si>
  <si>
    <t>JCO_0082</t>
  </si>
  <si>
    <t>καλα</t>
  </si>
  <si>
    <t>JCO_0237</t>
  </si>
  <si>
    <t>καλειται</t>
  </si>
  <si>
    <t>JCO_1946</t>
  </si>
  <si>
    <t>καλοκαιριν</t>
  </si>
  <si>
    <t>JCO_0170</t>
  </si>
  <si>
    <t>καλον</t>
  </si>
  <si>
    <t>JCO_1947</t>
  </si>
  <si>
    <t>καλοσαρκον</t>
  </si>
  <si>
    <t>JCO_1119</t>
  </si>
  <si>
    <t>καλου</t>
  </si>
  <si>
    <t>JCO_1120</t>
  </si>
  <si>
    <t>καλουμενην</t>
  </si>
  <si>
    <t>JCO_1948</t>
  </si>
  <si>
    <t>καλουμενον</t>
  </si>
  <si>
    <t>JCO_1121</t>
  </si>
  <si>
    <t>καλουνται</t>
  </si>
  <si>
    <t>JCO_0815</t>
  </si>
  <si>
    <t>καλουσιν</t>
  </si>
  <si>
    <t>JCO_0670</t>
  </si>
  <si>
    <t>καλως</t>
  </si>
  <si>
    <t>JCO_0816</t>
  </si>
  <si>
    <t>καν</t>
  </si>
  <si>
    <t>JCO_1122</t>
  </si>
  <si>
    <t>κανθον</t>
  </si>
  <si>
    <t>JCO_1955</t>
  </si>
  <si>
    <t>κανθου</t>
  </si>
  <si>
    <t>JCO_0370</t>
  </si>
  <si>
    <t>καπνιζε</t>
  </si>
  <si>
    <t>JCO_1958</t>
  </si>
  <si>
    <t>καπνισον</t>
  </si>
  <si>
    <t>JCO_0817</t>
  </si>
  <si>
    <t>καπνον</t>
  </si>
  <si>
    <t>JCO_0447</t>
  </si>
  <si>
    <t>καπνος</t>
  </si>
  <si>
    <t>JCO_1123</t>
  </si>
  <si>
    <t>καππαδοκικον</t>
  </si>
  <si>
    <t>JCO_1960</t>
  </si>
  <si>
    <t>καρδια</t>
  </si>
  <si>
    <t>JCO_0671</t>
  </si>
  <si>
    <t>καρδιαν</t>
  </si>
  <si>
    <t>JCO_1962</t>
  </si>
  <si>
    <t>καρκινον</t>
  </si>
  <si>
    <t>JCO_1963</t>
  </si>
  <si>
    <t>καρκινου</t>
  </si>
  <si>
    <t>JCO_1964</t>
  </si>
  <si>
    <t>καρκινωδεις</t>
  </si>
  <si>
    <t>JCO_1965</t>
  </si>
  <si>
    <t>καρκινων</t>
  </si>
  <si>
    <t>JCO_0501</t>
  </si>
  <si>
    <t>καρπον</t>
  </si>
  <si>
    <t>JCO_1125</t>
  </si>
  <si>
    <t>καρπος</t>
  </si>
  <si>
    <t>JCO_1966</t>
  </si>
  <si>
    <t>κατ</t>
  </si>
  <si>
    <t>JCO_0113</t>
  </si>
  <si>
    <t>κατα</t>
  </si>
  <si>
    <t>JCO_1127</t>
  </si>
  <si>
    <t>καταβαζει</t>
  </si>
  <si>
    <t>JCO_1967</t>
  </si>
  <si>
    <t>καταβαση</t>
  </si>
  <si>
    <t>JCO_1968</t>
  </si>
  <si>
    <t>κατακοψη</t>
  </si>
  <si>
    <t>JCO_1969</t>
  </si>
  <si>
    <t>κατακοψον</t>
  </si>
  <si>
    <t>JCO_0819</t>
  </si>
  <si>
    <t>καταμηνια</t>
  </si>
  <si>
    <t>JCO_1970</t>
  </si>
  <si>
    <t>καταπασσε</t>
  </si>
  <si>
    <t>JCO_0820</t>
  </si>
  <si>
    <t>καταπιη</t>
  </si>
  <si>
    <t>JCO_0371</t>
  </si>
  <si>
    <t>καταπινη</t>
  </si>
  <si>
    <t>JCO_1971</t>
  </si>
  <si>
    <t>καταπλασε</t>
  </si>
  <si>
    <t>JCO_0573</t>
  </si>
  <si>
    <t>καταπλασμα</t>
  </si>
  <si>
    <t>JCO_1972</t>
  </si>
  <si>
    <t>καταπλασματα</t>
  </si>
  <si>
    <t>JCO_0372</t>
  </si>
  <si>
    <t>καταπλασσε</t>
  </si>
  <si>
    <t>JCO_1973</t>
  </si>
  <si>
    <t>καταπλασσομενα</t>
  </si>
  <si>
    <t>JCO_1974</t>
  </si>
  <si>
    <t>καταπλαττε</t>
  </si>
  <si>
    <t>JCO_1975</t>
  </si>
  <si>
    <t>καταρισμενος</t>
  </si>
  <si>
    <t>JCO_1976</t>
  </si>
  <si>
    <t>καταρρου</t>
  </si>
  <si>
    <t>JCO_1977</t>
  </si>
  <si>
    <t>καταρρουν</t>
  </si>
  <si>
    <t>JCO_1978</t>
  </si>
  <si>
    <t>καταρρους</t>
  </si>
  <si>
    <t>JCO_1979</t>
  </si>
  <si>
    <t>κατασφινγξε</t>
  </si>
  <si>
    <t>JCO_1128</t>
  </si>
  <si>
    <t>κατασχισθωσιν</t>
  </si>
  <si>
    <t>JCO_1129</t>
  </si>
  <si>
    <t>κατασχισμενα</t>
  </si>
  <si>
    <t>JCO_1980</t>
  </si>
  <si>
    <t>κατασχισμενους</t>
  </si>
  <si>
    <t>JCO_1981</t>
  </si>
  <si>
    <t>καταχριε</t>
  </si>
  <si>
    <t>JCO_1982</t>
  </si>
  <si>
    <t>κατεσχισμενα</t>
  </si>
  <si>
    <t>JCO_1983</t>
  </si>
  <si>
    <t>κατεσχισμενοι</t>
  </si>
  <si>
    <t>JCO_1984</t>
  </si>
  <si>
    <t>κατεσχισμενους</t>
  </si>
  <si>
    <t>JCO_1130</t>
  </si>
  <si>
    <t>κατουρει</t>
  </si>
  <si>
    <t>JCO_0821</t>
  </si>
  <si>
    <t>κατουρη</t>
  </si>
  <si>
    <t>JCO_1985</t>
  </si>
  <si>
    <t>κατουρημαν</t>
  </si>
  <si>
    <t>JCO_1986</t>
  </si>
  <si>
    <t>κατουρησει</t>
  </si>
  <si>
    <t>JCO_1987</t>
  </si>
  <si>
    <t>κατουρησειν</t>
  </si>
  <si>
    <t>JCO_1988</t>
  </si>
  <si>
    <t>κατουρισαι</t>
  </si>
  <si>
    <t>JCO_1989</t>
  </si>
  <si>
    <t>κατουρισειν</t>
  </si>
  <si>
    <t>JCO_1990</t>
  </si>
  <si>
    <t>κατουρουντα</t>
  </si>
  <si>
    <t>JCO_1991</t>
  </si>
  <si>
    <t>κατουρωσιν</t>
  </si>
  <si>
    <t>JCO_0449</t>
  </si>
  <si>
    <t>κατω</t>
  </si>
  <si>
    <t>JCO_1993</t>
  </si>
  <si>
    <t>καυλια</t>
  </si>
  <si>
    <t>JCO_1994</t>
  </si>
  <si>
    <t>καυλωση</t>
  </si>
  <si>
    <t>JCO_1995</t>
  </si>
  <si>
    <t>καυμα</t>
  </si>
  <si>
    <t>JCO_1996</t>
  </si>
  <si>
    <t>καυματος</t>
  </si>
  <si>
    <t>JCO_1997</t>
  </si>
  <si>
    <t>καυμενον</t>
  </si>
  <si>
    <t>JCO_0574</t>
  </si>
  <si>
    <t>καυσας</t>
  </si>
  <si>
    <t>JCO_0196</t>
  </si>
  <si>
    <t>καυσε</t>
  </si>
  <si>
    <t>JCO_1998</t>
  </si>
  <si>
    <t>καυση</t>
  </si>
  <si>
    <t>JCO_1132</t>
  </si>
  <si>
    <t>καυσης</t>
  </si>
  <si>
    <t>JCO_1999</t>
  </si>
  <si>
    <t>καυσιν</t>
  </si>
  <si>
    <t>JCO_0148</t>
  </si>
  <si>
    <t>καυσον</t>
  </si>
  <si>
    <t>JCO_2000</t>
  </si>
  <si>
    <t>καυσωνα</t>
  </si>
  <si>
    <t>JCO_2004</t>
  </si>
  <si>
    <t>κειμενος</t>
  </si>
  <si>
    <t>JCO_2005</t>
  </si>
  <si>
    <t>κειται</t>
  </si>
  <si>
    <t>JCO_2006</t>
  </si>
  <si>
    <t>κεκαυμενα</t>
  </si>
  <si>
    <t>JCO_2007</t>
  </si>
  <si>
    <t>κεκαυμενας</t>
  </si>
  <si>
    <t>JCO_2008</t>
  </si>
  <si>
    <t>κελευει</t>
  </si>
  <si>
    <t>JCO_2009</t>
  </si>
  <si>
    <t>κελεφιασιν</t>
  </si>
  <si>
    <t>JCO_2010</t>
  </si>
  <si>
    <t>κενταται</t>
  </si>
  <si>
    <t>JCO_2011</t>
  </si>
  <si>
    <t>κενωνει</t>
  </si>
  <si>
    <t>JCO_1134</t>
  </si>
  <si>
    <t>κενωνη</t>
  </si>
  <si>
    <t>JCO_2012</t>
  </si>
  <si>
    <t>κενωσε</t>
  </si>
  <si>
    <t>JCO_2013</t>
  </si>
  <si>
    <t>κενωση</t>
  </si>
  <si>
    <t>JCO_2014</t>
  </si>
  <si>
    <t>κενωσιν</t>
  </si>
  <si>
    <t>JCO_2015</t>
  </si>
  <si>
    <t>κενωσον</t>
  </si>
  <si>
    <t>JCO_1135</t>
  </si>
  <si>
    <t>κεραμιδιου</t>
  </si>
  <si>
    <t>JCO_2016</t>
  </si>
  <si>
    <t>κερωτην</t>
  </si>
  <si>
    <t>JCO_1136</t>
  </si>
  <si>
    <t>κεφαλαλγει</t>
  </si>
  <si>
    <t>JCO_2017</t>
  </si>
  <si>
    <t>κεφαλαλγια</t>
  </si>
  <si>
    <t>JCO_1137</t>
  </si>
  <si>
    <t>κεφαλαλγιας</t>
  </si>
  <si>
    <t>JCO_0405</t>
  </si>
  <si>
    <t>κεφαλη</t>
  </si>
  <si>
    <t>JCO_0042</t>
  </si>
  <si>
    <t>κεφαλην</t>
  </si>
  <si>
    <t>JCO_0406</t>
  </si>
  <si>
    <t>κεφαλιν</t>
  </si>
  <si>
    <t>JCO_1141</t>
  </si>
  <si>
    <t>κηρωτην</t>
  </si>
  <si>
    <t>JCO_2022</t>
  </si>
  <si>
    <t>κηρωτης</t>
  </si>
  <si>
    <t>JCO_2024</t>
  </si>
  <si>
    <t>κινη</t>
  </si>
  <si>
    <t>JCO_2025</t>
  </si>
  <si>
    <t>κινησουν</t>
  </si>
  <si>
    <t>JCO_2026</t>
  </si>
  <si>
    <t>κιτρινην</t>
  </si>
  <si>
    <t>JCO_1143</t>
  </si>
  <si>
    <t>κιτρινοι</t>
  </si>
  <si>
    <t>JCO_1144</t>
  </si>
  <si>
    <t>κιτρινον</t>
  </si>
  <si>
    <t>JCO_2030</t>
  </si>
  <si>
    <t>κλαδια</t>
  </si>
  <si>
    <t>JCO_1146</t>
  </si>
  <si>
    <t>κλοξον</t>
  </si>
  <si>
    <t>JCO_2032</t>
  </si>
  <si>
    <t>κλουκουνιζε</t>
  </si>
  <si>
    <t>JCO_0128</t>
  </si>
  <si>
    <t>κλυστηριν</t>
  </si>
  <si>
    <t>JCO_0673</t>
  </si>
  <si>
    <t>κλυστηριον</t>
  </si>
  <si>
    <t>JCO_1147</t>
  </si>
  <si>
    <t>κλωναρια</t>
  </si>
  <si>
    <t>JCO_2033</t>
  </si>
  <si>
    <t>κνηθωνται</t>
  </si>
  <si>
    <t>JCO_0823</t>
  </si>
  <si>
    <t>κνησμαραν</t>
  </si>
  <si>
    <t>JCO_0577</t>
  </si>
  <si>
    <t>κοιλια</t>
  </si>
  <si>
    <t>JCO_0504</t>
  </si>
  <si>
    <t>κοιλιαν</t>
  </si>
  <si>
    <t>JCO_0505</t>
  </si>
  <si>
    <t>κοιμαται</t>
  </si>
  <si>
    <t>JCO_2035</t>
  </si>
  <si>
    <t>κοιμηθη</t>
  </si>
  <si>
    <t>JCO_1148</t>
  </si>
  <si>
    <t>κοιμηθην</t>
  </si>
  <si>
    <t>JCO_2036</t>
  </si>
  <si>
    <t>κοιτει</t>
  </si>
  <si>
    <t>JCO_2037</t>
  </si>
  <si>
    <t>κοκαλα</t>
  </si>
  <si>
    <t>JCO_0108</t>
  </si>
  <si>
    <t>κοκκια</t>
  </si>
  <si>
    <t>JCO_2038</t>
  </si>
  <si>
    <t>κοκκινα</t>
  </si>
  <si>
    <t>JCO_2039</t>
  </si>
  <si>
    <t>κοκκινοι</t>
  </si>
  <si>
    <t>JCO_0674</t>
  </si>
  <si>
    <t>κοκκινον</t>
  </si>
  <si>
    <t>JCO_1149</t>
  </si>
  <si>
    <t>κοκκινος</t>
  </si>
  <si>
    <t>JCO_0578</t>
  </si>
  <si>
    <t>κοκκιων</t>
  </si>
  <si>
    <t>JCO_0824</t>
  </si>
  <si>
    <t>κολλαν</t>
  </si>
  <si>
    <t>JCO_2040</t>
  </si>
  <si>
    <t>κολλησε</t>
  </si>
  <si>
    <t>JCO_1151</t>
  </si>
  <si>
    <t>κολλησον</t>
  </si>
  <si>
    <t>JCO_2041</t>
  </si>
  <si>
    <t>κολλητικους</t>
  </si>
  <si>
    <t>JCO_2045</t>
  </si>
  <si>
    <t>κολυμβαδα</t>
  </si>
  <si>
    <t>JCO_2046</t>
  </si>
  <si>
    <t>κοματια</t>
  </si>
  <si>
    <t>JCO_1152</t>
  </si>
  <si>
    <t>κομματια</t>
  </si>
  <si>
    <t>JCO_1154</t>
  </si>
  <si>
    <t>κονιορτος</t>
  </si>
  <si>
    <t>JCO_2049</t>
  </si>
  <si>
    <t>κοντα</t>
  </si>
  <si>
    <t>JCO_2050</t>
  </si>
  <si>
    <t>κονυδας</t>
  </si>
  <si>
    <t>JCO_0129</t>
  </si>
  <si>
    <t>κοπανισας</t>
  </si>
  <si>
    <t>JCO_0302</t>
  </si>
  <si>
    <t>κοπανισε</t>
  </si>
  <si>
    <t>JCO_2053</t>
  </si>
  <si>
    <t>κοπανισθεντα</t>
  </si>
  <si>
    <t>JCO_0146</t>
  </si>
  <si>
    <t>κοπανισμενα</t>
  </si>
  <si>
    <t>JCO_1155</t>
  </si>
  <si>
    <t>κοπανισμενας</t>
  </si>
  <si>
    <t>JCO_0339</t>
  </si>
  <si>
    <t>κοπανισμενον</t>
  </si>
  <si>
    <t>JCO_0008</t>
  </si>
  <si>
    <t>κοπανισον</t>
  </si>
  <si>
    <t>JCO_2052</t>
  </si>
  <si>
    <t>κοπανιςον</t>
  </si>
  <si>
    <t>JCO_0279</t>
  </si>
  <si>
    <t>κοπανιστον</t>
  </si>
  <si>
    <t>JCO_2054</t>
  </si>
  <si>
    <t>κοπανσιον</t>
  </si>
  <si>
    <t>JCO_1156</t>
  </si>
  <si>
    <t>κοπια</t>
  </si>
  <si>
    <t>JCO_1157</t>
  </si>
  <si>
    <t>κοπιαζη</t>
  </si>
  <si>
    <t>JCO_1158</t>
  </si>
  <si>
    <t>κοπου</t>
  </si>
  <si>
    <t>JCO_0676</t>
  </si>
  <si>
    <t>κοπρα</t>
  </si>
  <si>
    <t>JCO_2055</t>
  </si>
  <si>
    <t>κοπριας</t>
  </si>
  <si>
    <t>JCO_2056</t>
  </si>
  <si>
    <t>κοπρου</t>
  </si>
  <si>
    <t>JCO_2057</t>
  </si>
  <si>
    <t>κοπτεται</t>
  </si>
  <si>
    <t>JCO_2058</t>
  </si>
  <si>
    <t>κοπτον</t>
  </si>
  <si>
    <t>JCO_2059</t>
  </si>
  <si>
    <t>κορασεαν</t>
  </si>
  <si>
    <t>JCO_0826</t>
  </si>
  <si>
    <t>κορην</t>
  </si>
  <si>
    <t>JCO_2061</t>
  </si>
  <si>
    <t>κορυζα</t>
  </si>
  <si>
    <t>JCO_0580</t>
  </si>
  <si>
    <t>κορυφας</t>
  </si>
  <si>
    <t>JCO_0827</t>
  </si>
  <si>
    <t>κορυφην</t>
  </si>
  <si>
    <t>JCO_2062</t>
  </si>
  <si>
    <t>κοσκινησμενον</t>
  </si>
  <si>
    <t>JCO_1161</t>
  </si>
  <si>
    <t>κοσκινησον</t>
  </si>
  <si>
    <t>JCO_0828</t>
  </si>
  <si>
    <t>κοσκινισμενον</t>
  </si>
  <si>
    <t>JCO_2063</t>
  </si>
  <si>
    <t>κοσμου</t>
  </si>
  <si>
    <t>JCO_2064</t>
  </si>
  <si>
    <t>κοτζια</t>
  </si>
  <si>
    <t>JCO_2066</t>
  </si>
  <si>
    <t>κουκια</t>
  </si>
  <si>
    <t>JCO_2068</t>
  </si>
  <si>
    <t>κουφη</t>
  </si>
  <si>
    <t>JCO_2069</t>
  </si>
  <si>
    <t>κοχλιαρια</t>
  </si>
  <si>
    <t>JCO_2070</t>
  </si>
  <si>
    <t>κοχλιαριν</t>
  </si>
  <si>
    <t>JCO_2071</t>
  </si>
  <si>
    <t>κοχλιαριον</t>
  </si>
  <si>
    <t>JCO_2074</t>
  </si>
  <si>
    <t>κοψας</t>
  </si>
  <si>
    <t>JCO_1164</t>
  </si>
  <si>
    <t>κοψης</t>
  </si>
  <si>
    <t>JCO_2075</t>
  </si>
  <si>
    <t>κοψον</t>
  </si>
  <si>
    <t>JCO_0506</t>
  </si>
  <si>
    <t>κρανιακην</t>
  </si>
  <si>
    <t>JCO_0119</t>
  </si>
  <si>
    <t>κρατει</t>
  </si>
  <si>
    <t>JCO_0162</t>
  </si>
  <si>
    <t>κρατη</t>
  </si>
  <si>
    <t>JCO_2078</t>
  </si>
  <si>
    <t>κρατηθη</t>
  </si>
  <si>
    <t>JCO_2079</t>
  </si>
  <si>
    <t>κρατηθωσιν</t>
  </si>
  <si>
    <t>JCO_2080</t>
  </si>
  <si>
    <t>κρατησε</t>
  </si>
  <si>
    <t>JCO_2081</t>
  </si>
  <si>
    <t>κρατουνται</t>
  </si>
  <si>
    <t>JCO_2082</t>
  </si>
  <si>
    <t>κρεβατιν</t>
  </si>
  <si>
    <t>JCO_2083</t>
  </si>
  <si>
    <t>κρεμανται</t>
  </si>
  <si>
    <t>JCO_2084</t>
  </si>
  <si>
    <t>κρεμασον</t>
  </si>
  <si>
    <t>JCO_0830</t>
  </si>
  <si>
    <t>κρεμαται</t>
  </si>
  <si>
    <t>JCO_1168</t>
  </si>
  <si>
    <t>κροταφους</t>
  </si>
  <si>
    <t>JCO_0832</t>
  </si>
  <si>
    <t>κρουε</t>
  </si>
  <si>
    <t>JCO_2089</t>
  </si>
  <si>
    <t>κρουει</t>
  </si>
  <si>
    <t>JCO_0223</t>
  </si>
  <si>
    <t>κρουη</t>
  </si>
  <si>
    <t>JCO_0680</t>
  </si>
  <si>
    <t>κρυα</t>
  </si>
  <si>
    <t>JCO_2090</t>
  </si>
  <si>
    <t>κρυαδα</t>
  </si>
  <si>
    <t>JCO_2091</t>
  </si>
  <si>
    <t>κρυανας</t>
  </si>
  <si>
    <t>JCO_0451</t>
  </si>
  <si>
    <t>κρυον</t>
  </si>
  <si>
    <t>JCO_0833</t>
  </si>
  <si>
    <t>κρυοτητος</t>
  </si>
  <si>
    <t>JCO_1169</t>
  </si>
  <si>
    <t>κρυου</t>
  </si>
  <si>
    <t>JCO_2092</t>
  </si>
  <si>
    <t>κρυπτον</t>
  </si>
  <si>
    <t>JCO_1170</t>
  </si>
  <si>
    <t>κρυωση</t>
  </si>
  <si>
    <t>JCO_2093</t>
  </si>
  <si>
    <t>κτενην</t>
  </si>
  <si>
    <t>JCO_0834</t>
  </si>
  <si>
    <t>κτενιζου</t>
  </si>
  <si>
    <t>JCO_2098</t>
  </si>
  <si>
    <t>κυκλιδια</t>
  </si>
  <si>
    <t>JCO_1172</t>
  </si>
  <si>
    <t>κυνος</t>
  </si>
  <si>
    <t>JCO_1173</t>
  </si>
  <si>
    <t>κυνωδης</t>
  </si>
  <si>
    <t>JCO_2102</t>
  </si>
  <si>
    <t>κυριναικου</t>
  </si>
  <si>
    <t>JCO_2103</t>
  </si>
  <si>
    <t>κυτρινιαση</t>
  </si>
  <si>
    <t>JCO_2104</t>
  </si>
  <si>
    <t>κωλικης</t>
  </si>
  <si>
    <t>JCO_2105</t>
  </si>
  <si>
    <t>κωλον</t>
  </si>
  <si>
    <t>JCO_2106</t>
  </si>
  <si>
    <t>κωλος</t>
  </si>
  <si>
    <t>JCO_2110</t>
  </si>
  <si>
    <t>κωφος</t>
  </si>
  <si>
    <t>JCO_2111</t>
  </si>
  <si>
    <t>λαγγιβαρδων</t>
  </si>
  <si>
    <t>JCO_2117</t>
  </si>
  <si>
    <t>λεανον</t>
  </si>
  <si>
    <t>JCO_2118</t>
  </si>
  <si>
    <t>λεγει</t>
  </si>
  <si>
    <t>JCO_0224</t>
  </si>
  <si>
    <t>λεγεται</t>
  </si>
  <si>
    <t>JCO_0281</t>
  </si>
  <si>
    <t>λεγομενα</t>
  </si>
  <si>
    <t>JCO_0837</t>
  </si>
  <si>
    <t>λεγομενας</t>
  </si>
  <si>
    <t>JCO_0410</t>
  </si>
  <si>
    <t>λεγομενη</t>
  </si>
  <si>
    <t>JCO_0120</t>
  </si>
  <si>
    <t>λεγομενην</t>
  </si>
  <si>
    <t>JCO_1179</t>
  </si>
  <si>
    <t>λεγομενης</t>
  </si>
  <si>
    <t>JCO_0038</t>
  </si>
  <si>
    <t>λεγομενον</t>
  </si>
  <si>
    <t>JCO_1180</t>
  </si>
  <si>
    <t>λεγομενος</t>
  </si>
  <si>
    <t>JCO_0683</t>
  </si>
  <si>
    <t>λεγομενου</t>
  </si>
  <si>
    <t>JCO_0684</t>
  </si>
  <si>
    <t>λεγονται</t>
  </si>
  <si>
    <t>JCO_0685</t>
  </si>
  <si>
    <t>λεγουσι</t>
  </si>
  <si>
    <t>JCO_1181</t>
  </si>
  <si>
    <t>λεγουσιν</t>
  </si>
  <si>
    <t>JCO_1182</t>
  </si>
  <si>
    <t>λεια</t>
  </si>
  <si>
    <t>JCO_2119</t>
  </si>
  <si>
    <t>λειαν</t>
  </si>
  <si>
    <t>JCO_0838</t>
  </si>
  <si>
    <t>λειον</t>
  </si>
  <si>
    <t>JCO_2120</t>
  </si>
  <si>
    <t>λειποθυμηση</t>
  </si>
  <si>
    <t>JCO_0582</t>
  </si>
  <si>
    <t>λειχηνας</t>
  </si>
  <si>
    <t>JCO_2121</t>
  </si>
  <si>
    <t>λεπραν</t>
  </si>
  <si>
    <t>JCO_0583</t>
  </si>
  <si>
    <t>λεπρας</t>
  </si>
  <si>
    <t>JCO_2122</t>
  </si>
  <si>
    <t>λεπροι</t>
  </si>
  <si>
    <t>JCO_2123</t>
  </si>
  <si>
    <t>λεπτην</t>
  </si>
  <si>
    <t>JCO_2124</t>
  </si>
  <si>
    <t>λεπτον</t>
  </si>
  <si>
    <t>JCO_2125</t>
  </si>
  <si>
    <t>λευκην</t>
  </si>
  <si>
    <t>JCO_1183</t>
  </si>
  <si>
    <t>λευκον</t>
  </si>
  <si>
    <t>JCO_0840</t>
  </si>
  <si>
    <t>λημνιαν</t>
  </si>
  <si>
    <t>JCO_2132</t>
  </si>
  <si>
    <t>λιθου</t>
  </si>
  <si>
    <t>JCO_2133</t>
  </si>
  <si>
    <t>λιθους</t>
  </si>
  <si>
    <t>JCO_0686</t>
  </si>
  <si>
    <t>λιπαρα</t>
  </si>
  <si>
    <t>JCO_2137</t>
  </si>
  <si>
    <t>λιπαρας</t>
  </si>
  <si>
    <t>JCO_1186</t>
  </si>
  <si>
    <t>λιπαρη</t>
  </si>
  <si>
    <t>JCO_0842</t>
  </si>
  <si>
    <t>λιπαρον</t>
  </si>
  <si>
    <t>JCO_2138</t>
  </si>
  <si>
    <t>λιπαρος</t>
  </si>
  <si>
    <t>JCO_2139</t>
  </si>
  <si>
    <t>λιπαροτητα</t>
  </si>
  <si>
    <t>JCO_2140</t>
  </si>
  <si>
    <t>λογαδιος</t>
  </si>
  <si>
    <t>JCO_2141</t>
  </si>
  <si>
    <t>λοιμικον</t>
  </si>
  <si>
    <t>JCO_2142</t>
  </si>
  <si>
    <t>λοιπα</t>
  </si>
  <si>
    <t>JCO_0255</t>
  </si>
  <si>
    <t>λουε</t>
  </si>
  <si>
    <t>JCO_0687</t>
  </si>
  <si>
    <t>λουεται</t>
  </si>
  <si>
    <t>JCO_1187</t>
  </si>
  <si>
    <t>λουετρω</t>
  </si>
  <si>
    <t>JCO_2143</t>
  </si>
  <si>
    <t>λουης</t>
  </si>
  <si>
    <t>JCO_0843</t>
  </si>
  <si>
    <t>λουηται</t>
  </si>
  <si>
    <t>JCO_2144</t>
  </si>
  <si>
    <t>λουθη</t>
  </si>
  <si>
    <t>JCO_2146</t>
  </si>
  <si>
    <t>λουξικαν</t>
  </si>
  <si>
    <t>JCO_2147</t>
  </si>
  <si>
    <t>λουξικας</t>
  </si>
  <si>
    <t>JCO_1189</t>
  </si>
  <si>
    <t>λουσε</t>
  </si>
  <si>
    <t>JCO_2149</t>
  </si>
  <si>
    <t>λουσης</t>
  </si>
  <si>
    <t>JCO_2150</t>
  </si>
  <si>
    <t>λουσθη</t>
  </si>
  <si>
    <t>JCO_2151</t>
  </si>
  <si>
    <t>λουσθηναι</t>
  </si>
  <si>
    <t>JCO_1190</t>
  </si>
  <si>
    <t>λουτρα</t>
  </si>
  <si>
    <t>JCO_0455</t>
  </si>
  <si>
    <t>λουτρον</t>
  </si>
  <si>
    <t>JCO_1191</t>
  </si>
  <si>
    <t>λουτρου</t>
  </si>
  <si>
    <t>JCO_1192</t>
  </si>
  <si>
    <t>λουτρω</t>
  </si>
  <si>
    <t>JCO_2152</t>
  </si>
  <si>
    <t>λυγμον</t>
  </si>
  <si>
    <t>JCO_2153</t>
  </si>
  <si>
    <t>λυγμος</t>
  </si>
  <si>
    <t>JCO_0456</t>
  </si>
  <si>
    <t>λυθη</t>
  </si>
  <si>
    <t>JCO_2154</t>
  </si>
  <si>
    <t>λυθωσιν</t>
  </si>
  <si>
    <t>JCO_2155</t>
  </si>
  <si>
    <t>λυπηθη</t>
  </si>
  <si>
    <t>JCO_1193</t>
  </si>
  <si>
    <t>λυποθυμηση</t>
  </si>
  <si>
    <t>JCO_1194</t>
  </si>
  <si>
    <t>λυσας</t>
  </si>
  <si>
    <t>JCO_1195</t>
  </si>
  <si>
    <t>λυσε</t>
  </si>
  <si>
    <t>JCO_2156</t>
  </si>
  <si>
    <t>λυσον</t>
  </si>
  <si>
    <t>JCO_2157</t>
  </si>
  <si>
    <t>λυσσιαρης</t>
  </si>
  <si>
    <t>JCO_2159</t>
  </si>
  <si>
    <t>λυτα</t>
  </si>
  <si>
    <t>JCO_0304</t>
  </si>
  <si>
    <t>λυτον</t>
  </si>
  <si>
    <t>JCO_2160</t>
  </si>
  <si>
    <t>λυχναριν</t>
  </si>
  <si>
    <t>JCO_1196</t>
  </si>
  <si>
    <t>μαγειριαν</t>
  </si>
  <si>
    <t>JCO_2163</t>
  </si>
  <si>
    <t>μαδαρισε</t>
  </si>
  <si>
    <t>JCO_2164</t>
  </si>
  <si>
    <t>μαιον</t>
  </si>
  <si>
    <t>JCO_2167</t>
  </si>
  <si>
    <t>μακρα</t>
  </si>
  <si>
    <t>JCO_2168</t>
  </si>
  <si>
    <t>μακρεα</t>
  </si>
  <si>
    <t>JCO_2169</t>
  </si>
  <si>
    <t>μακρον</t>
  </si>
  <si>
    <t>JCO_2171</t>
  </si>
  <si>
    <t>μαλαγμενη</t>
  </si>
  <si>
    <t>JCO_2172</t>
  </si>
  <si>
    <t>μαλαγμενον</t>
  </si>
  <si>
    <t>JCO_0689</t>
  </si>
  <si>
    <t>μαλακιζει</t>
  </si>
  <si>
    <t>JCO_2173</t>
  </si>
  <si>
    <t>μαλακιση</t>
  </si>
  <si>
    <t>JCO_0282</t>
  </si>
  <si>
    <t>μαλαξας</t>
  </si>
  <si>
    <t>JCO_0171</t>
  </si>
  <si>
    <t>μαλαξε</t>
  </si>
  <si>
    <t>JCO_2174</t>
  </si>
  <si>
    <t>μαλαξετας</t>
  </si>
  <si>
    <t>JCO_0039</t>
  </si>
  <si>
    <t>μαλαξον</t>
  </si>
  <si>
    <t>JCO_2175</t>
  </si>
  <si>
    <t>μαλιστα</t>
  </si>
  <si>
    <t>JCO_1197</t>
  </si>
  <si>
    <t>μαλλον</t>
  </si>
  <si>
    <t>JCO_2178</t>
  </si>
  <si>
    <t>μαραινεται</t>
  </si>
  <si>
    <t>JCO_2182</t>
  </si>
  <si>
    <t>μαρτιου</t>
  </si>
  <si>
    <t>JCO_2183</t>
  </si>
  <si>
    <t>μασαται</t>
  </si>
  <si>
    <t>JCO_0846</t>
  </si>
  <si>
    <t>μασου</t>
  </si>
  <si>
    <t>JCO_0341</t>
  </si>
  <si>
    <t>μασσαται</t>
  </si>
  <si>
    <t>JCO_1199</t>
  </si>
  <si>
    <t>μασχαλαι</t>
  </si>
  <si>
    <t>JCO_0847</t>
  </si>
  <si>
    <t>μασχαλας</t>
  </si>
  <si>
    <t>JCO_2185</t>
  </si>
  <si>
    <t>μασχαλων</t>
  </si>
  <si>
    <t>JCO_0848</t>
  </si>
  <si>
    <t>μαυραι</t>
  </si>
  <si>
    <t>JCO_2186</t>
  </si>
  <si>
    <t>μαυρας</t>
  </si>
  <si>
    <t>JCO_2187</t>
  </si>
  <si>
    <t>μαυρη</t>
  </si>
  <si>
    <t>JCO_2188</t>
  </si>
  <si>
    <t>μαυρην</t>
  </si>
  <si>
    <t>JCO_1200</t>
  </si>
  <si>
    <t>μαυρης</t>
  </si>
  <si>
    <t>JCO_0411</t>
  </si>
  <si>
    <t>μαυρον</t>
  </si>
  <si>
    <t>JCO_1201</t>
  </si>
  <si>
    <t>μαυρου</t>
  </si>
  <si>
    <t>JCO_2189</t>
  </si>
  <si>
    <t>μαυρουτζικα</t>
  </si>
  <si>
    <t>JCO_2190</t>
  </si>
  <si>
    <t>μαχαιριν</t>
  </si>
  <si>
    <t>JCO_0004</t>
  </si>
  <si>
    <t>με</t>
  </si>
  <si>
    <t>JCO_2191</t>
  </si>
  <si>
    <t>μεγα</t>
  </si>
  <si>
    <t>JCO_2192</t>
  </si>
  <si>
    <t>μεγαλα</t>
  </si>
  <si>
    <t>JCO_2193</t>
  </si>
  <si>
    <t>μεγαλη</t>
  </si>
  <si>
    <t>JCO_1202</t>
  </si>
  <si>
    <t>μεγαλοτερον</t>
  </si>
  <si>
    <t>JCO_1203</t>
  </si>
  <si>
    <t>μεγαλου</t>
  </si>
  <si>
    <t>JCO_2194</t>
  </si>
  <si>
    <t>μεγαν</t>
  </si>
  <si>
    <t>JCO_1204</t>
  </si>
  <si>
    <t>μεγας</t>
  </si>
  <si>
    <t>JCO_2195</t>
  </si>
  <si>
    <t>μεγιστα</t>
  </si>
  <si>
    <t>JCO_2196</t>
  </si>
  <si>
    <t>μεθυη</t>
  </si>
  <si>
    <t>JCO_2197</t>
  </si>
  <si>
    <t>μειρακιον</t>
  </si>
  <si>
    <t>JCO_2198</t>
  </si>
  <si>
    <t>μελαγχολικον</t>
  </si>
  <si>
    <t>JCO_2199</t>
  </si>
  <si>
    <t>μελαγχολικω</t>
  </si>
  <si>
    <t>JCO_0510</t>
  </si>
  <si>
    <t>μελαν</t>
  </si>
  <si>
    <t>JCO_2202</t>
  </si>
  <si>
    <t>μελισσιν</t>
  </si>
  <si>
    <t>JCO_2205</t>
  </si>
  <si>
    <t>μεμασσαται</t>
  </si>
  <si>
    <t>JCO_0306</t>
  </si>
  <si>
    <t>μεν</t>
  </si>
  <si>
    <t>JCO_0512</t>
  </si>
  <si>
    <t>μερεαν</t>
  </si>
  <si>
    <t>JCO_2206</t>
  </si>
  <si>
    <t>μερεας</t>
  </si>
  <si>
    <t>JCO_1208</t>
  </si>
  <si>
    <t>μερη</t>
  </si>
  <si>
    <t>JCO_2207</t>
  </si>
  <si>
    <t>μερια</t>
  </si>
  <si>
    <t>JCO_0412</t>
  </si>
  <si>
    <t>μερος</t>
  </si>
  <si>
    <t>JCO_2208</t>
  </si>
  <si>
    <t>μεσα</t>
  </si>
  <si>
    <t>JCO_2209</t>
  </si>
  <si>
    <t>μεσαιον</t>
  </si>
  <si>
    <t>JCO_2210</t>
  </si>
  <si>
    <t>μεσην</t>
  </si>
  <si>
    <t>JCO_0849</t>
  </si>
  <si>
    <t>μεσον</t>
  </si>
  <si>
    <t>JCO_2212</t>
  </si>
  <si>
    <t>μεσω</t>
  </si>
  <si>
    <t>JCO_0513</t>
  </si>
  <si>
    <t>μετ</t>
  </si>
  <si>
    <t>JCO_0015</t>
  </si>
  <si>
    <t>μετα</t>
  </si>
  <si>
    <t>JCO_2213</t>
  </si>
  <si>
    <t>μετεχειν</t>
  </si>
  <si>
    <t>JCO_2214</t>
  </si>
  <si>
    <t>μετο</t>
  </si>
  <si>
    <t>JCO_0115</t>
  </si>
  <si>
    <t>μετωπον</t>
  </si>
  <si>
    <t>JCO_1209</t>
  </si>
  <si>
    <t>μετωπου</t>
  </si>
  <si>
    <t>JCO_0043</t>
  </si>
  <si>
    <t>μη</t>
  </si>
  <si>
    <t>JCO_2215</t>
  </si>
  <si>
    <t>μηδ</t>
  </si>
  <si>
    <t>JCO_0062</t>
  </si>
  <si>
    <t>μηδε</t>
  </si>
  <si>
    <t>JCO_2216</t>
  </si>
  <si>
    <t>μηδεμιαν</t>
  </si>
  <si>
    <t>JCO_0413</t>
  </si>
  <si>
    <t>μηδεν</t>
  </si>
  <si>
    <t>JCO_2217</t>
  </si>
  <si>
    <t>μηδην</t>
  </si>
  <si>
    <t>JCO_0850</t>
  </si>
  <si>
    <t>μηδολως</t>
  </si>
  <si>
    <t>JCO_0457</t>
  </si>
  <si>
    <t>μηλιγγας</t>
  </si>
  <si>
    <t>JCO_2219</t>
  </si>
  <si>
    <t>μην</t>
  </si>
  <si>
    <t>JCO_1211</t>
  </si>
  <si>
    <t>μηναν</t>
  </si>
  <si>
    <t>JCO_1212</t>
  </si>
  <si>
    <t>μηνιγγας</t>
  </si>
  <si>
    <t>JCO_2220</t>
  </si>
  <si>
    <t>μηνιγγοι</t>
  </si>
  <si>
    <t>JCO_2221</t>
  </si>
  <si>
    <t>μηνος</t>
  </si>
  <si>
    <t>JCO_0163</t>
  </si>
  <si>
    <t>μητε</t>
  </si>
  <si>
    <t>JCO_0851</t>
  </si>
  <si>
    <t>μητραν</t>
  </si>
  <si>
    <t>JCO_2222</t>
  </si>
  <si>
    <t>μητρας</t>
  </si>
  <si>
    <t>JCO_2223</t>
  </si>
  <si>
    <t>μητρος</t>
  </si>
  <si>
    <t>JCO_2224</t>
  </si>
  <si>
    <t>μι</t>
  </si>
  <si>
    <t>JCO_2225</t>
  </si>
  <si>
    <t>μια</t>
  </si>
  <si>
    <t>JCO_0257</t>
  </si>
  <si>
    <t>μιαν</t>
  </si>
  <si>
    <t>JCP_0514</t>
  </si>
  <si>
    <t>μικρα</t>
  </si>
  <si>
    <t>JCO_0852</t>
  </si>
  <si>
    <t>μικρον</t>
  </si>
  <si>
    <t>JCO_2226</t>
  </si>
  <si>
    <t>μικροτερα</t>
  </si>
  <si>
    <t>JCO_0853</t>
  </si>
  <si>
    <t>μικρου</t>
  </si>
  <si>
    <t>JCO_0414</t>
  </si>
  <si>
    <t>μικτον</t>
  </si>
  <si>
    <t>JCO_0095</t>
  </si>
  <si>
    <t>μιξας</t>
  </si>
  <si>
    <t>JCO_0040</t>
  </si>
  <si>
    <t>μιξε</t>
  </si>
  <si>
    <t>JCO_0017</t>
  </si>
  <si>
    <t>μιξον</t>
  </si>
  <si>
    <t>JCO_2233</t>
  </si>
  <si>
    <t>μονα</t>
  </si>
  <si>
    <t>JCO_0856</t>
  </si>
  <si>
    <t>μονην</t>
  </si>
  <si>
    <t>JCO_0375</t>
  </si>
  <si>
    <t>μονον</t>
  </si>
  <si>
    <t>JCO_2234</t>
  </si>
  <si>
    <t>μοριων</t>
  </si>
  <si>
    <t>JCO_1214</t>
  </si>
  <si>
    <t>μοσχευση</t>
  </si>
  <si>
    <t>JCO_0586</t>
  </si>
  <si>
    <t>μυριζηται</t>
  </si>
  <si>
    <t>JCO_1216</t>
  </si>
  <si>
    <t>μυριζου</t>
  </si>
  <si>
    <t>JCO_2237</t>
  </si>
  <si>
    <t>μυριζωνται</t>
  </si>
  <si>
    <t>JCO_2244</t>
  </si>
  <si>
    <t>μυτη</t>
  </si>
  <si>
    <t>JCO_0150</t>
  </si>
  <si>
    <t>μυτην</t>
  </si>
  <si>
    <t>JCO_0857</t>
  </si>
  <si>
    <t>μυτης</t>
  </si>
  <si>
    <t>JCO_2245</t>
  </si>
  <si>
    <t>μωνει</t>
  </si>
  <si>
    <t>JCO_2246</t>
  </si>
  <si>
    <t>μωρεα</t>
  </si>
  <si>
    <t>JCO_0056</t>
  </si>
  <si>
    <t>να</t>
  </si>
  <si>
    <t>JCO_2250</t>
  </si>
  <si>
    <t>νεοκαυστος</t>
  </si>
  <si>
    <t>JCO_2251</t>
  </si>
  <si>
    <t>νευρα</t>
  </si>
  <si>
    <t>JCO_2252</t>
  </si>
  <si>
    <t>νευρων</t>
  </si>
  <si>
    <t>JCO_2253</t>
  </si>
  <si>
    <t>νεφελιν</t>
  </si>
  <si>
    <t>JCO_2254</t>
  </si>
  <si>
    <t>νεφρα</t>
  </si>
  <si>
    <t>JCO_1219</t>
  </si>
  <si>
    <t>νεφροι</t>
  </si>
  <si>
    <t>JCO_1220</t>
  </si>
  <si>
    <t>νεφρων</t>
  </si>
  <si>
    <t>JCO_0587</t>
  </si>
  <si>
    <t>νηστικον</t>
  </si>
  <si>
    <t>JCO_0517</t>
  </si>
  <si>
    <t>νηστικος</t>
  </si>
  <si>
    <t>JCO_0225</t>
  </si>
  <si>
    <t>νηστιν</t>
  </si>
  <si>
    <t>JCO_1221</t>
  </si>
  <si>
    <t>νηστις</t>
  </si>
  <si>
    <t>JCO_2255</t>
  </si>
  <si>
    <t>νοησαι</t>
  </si>
  <si>
    <t>JCO_1222</t>
  </si>
  <si>
    <t>νοησειν</t>
  </si>
  <si>
    <t>JCO_0518</t>
  </si>
  <si>
    <t>νοσημα</t>
  </si>
  <si>
    <t>JCO_2256</t>
  </si>
  <si>
    <t>νοσον</t>
  </si>
  <si>
    <t>JCO_2257</t>
  </si>
  <si>
    <t>νου</t>
  </si>
  <si>
    <t>JCO_0588</t>
  </si>
  <si>
    <t>νυκτα</t>
  </si>
  <si>
    <t>JCO_1223</t>
  </si>
  <si>
    <t>νυκταν</t>
  </si>
  <si>
    <t>JCO_1224</t>
  </si>
  <si>
    <t>νυχθημερα</t>
  </si>
  <si>
    <t>JCO_0519</t>
  </si>
  <si>
    <t>νυχθημερον</t>
  </si>
  <si>
    <t>JCO_1225</t>
  </si>
  <si>
    <t>ξανθα</t>
  </si>
  <si>
    <t>JCO_2259</t>
  </si>
  <si>
    <t>ξανθαι</t>
  </si>
  <si>
    <t>JCO_2260</t>
  </si>
  <si>
    <t>ξανθας</t>
  </si>
  <si>
    <t>JCO_2261</t>
  </si>
  <si>
    <t>ξανθης</t>
  </si>
  <si>
    <t>JCO_1226</t>
  </si>
  <si>
    <t>ξανθον</t>
  </si>
  <si>
    <t>JCO_2262</t>
  </si>
  <si>
    <t>ξανθος</t>
  </si>
  <si>
    <t>JCO_0258</t>
  </si>
  <si>
    <t>ξερα</t>
  </si>
  <si>
    <t>JCO_0691</t>
  </si>
  <si>
    <t>ξεραση</t>
  </si>
  <si>
    <t>JCO_2263</t>
  </si>
  <si>
    <t>ξερουσι</t>
  </si>
  <si>
    <t>JCO_0164</t>
  </si>
  <si>
    <t>ξηρα</t>
  </si>
  <si>
    <t>JCO_0417</t>
  </si>
  <si>
    <t>ξηραν</t>
  </si>
  <si>
    <t>JCO_1227</t>
  </si>
  <si>
    <t>ξηρανας</t>
  </si>
  <si>
    <t>JCO_0858</t>
  </si>
  <si>
    <t>ξηρανε</t>
  </si>
  <si>
    <t>JCO_1228</t>
  </si>
  <si>
    <t>ξηρανθεις</t>
  </si>
  <si>
    <t>JCO_2264</t>
  </si>
  <si>
    <t>ξηρανθη</t>
  </si>
  <si>
    <t>JCO_0859</t>
  </si>
  <si>
    <t>ξηρανον</t>
  </si>
  <si>
    <t>JCO_2265</t>
  </si>
  <si>
    <t>ξηρας</t>
  </si>
  <si>
    <t>JCO_2266</t>
  </si>
  <si>
    <t>ξηρης</t>
  </si>
  <si>
    <t>JCO_2267</t>
  </si>
  <si>
    <t>ξηροι</t>
  </si>
  <si>
    <t>JCO_0343</t>
  </si>
  <si>
    <t>ξηρον</t>
  </si>
  <si>
    <t>JCO_2268</t>
  </si>
  <si>
    <t>ξηρος</t>
  </si>
  <si>
    <t>JCO_0860</t>
  </si>
  <si>
    <t>ξηρου</t>
  </si>
  <si>
    <t>JCO_2269</t>
  </si>
  <si>
    <t>ξηροφθαλμια</t>
  </si>
  <si>
    <t>JCO_2270</t>
  </si>
  <si>
    <t>ξηροφθαλμιας</t>
  </si>
  <si>
    <t>JCO_2271</t>
  </si>
  <si>
    <t>ξυλα</t>
  </si>
  <si>
    <t>JCO_2275</t>
  </si>
  <si>
    <t>ξυραφιν</t>
  </si>
  <si>
    <t>JCO_2276</t>
  </si>
  <si>
    <t>ξυρησε</t>
  </si>
  <si>
    <t>JCO_2277</t>
  </si>
  <si>
    <t>ξυρησον</t>
  </si>
  <si>
    <t>JCO_2278</t>
  </si>
  <si>
    <t>ξυρισε</t>
  </si>
  <si>
    <t>JCO_2279</t>
  </si>
  <si>
    <t>ξυρισον</t>
  </si>
  <si>
    <t>JCO_0861</t>
  </si>
  <si>
    <t>ξυσε</t>
  </si>
  <si>
    <t>JCO_0589</t>
  </si>
  <si>
    <t>ξυσματα</t>
  </si>
  <si>
    <t>JCO_0065</t>
  </si>
  <si>
    <t>ο</t>
  </si>
  <si>
    <t>JCO_0862</t>
  </si>
  <si>
    <t>ογκον</t>
  </si>
  <si>
    <t>JCO_0863</t>
  </si>
  <si>
    <t>ογκος</t>
  </si>
  <si>
    <t>JCO_2280</t>
  </si>
  <si>
    <t>ογκων</t>
  </si>
  <si>
    <t>JCO_0418</t>
  </si>
  <si>
    <t>οδοντας</t>
  </si>
  <si>
    <t>JCO_0693</t>
  </si>
  <si>
    <t>οδοντες</t>
  </si>
  <si>
    <t>JCO_2281</t>
  </si>
  <si>
    <t>οδοντια</t>
  </si>
  <si>
    <t>JCO_1231</t>
  </si>
  <si>
    <t>οδοντων</t>
  </si>
  <si>
    <t>JCO_2282</t>
  </si>
  <si>
    <t>οδος</t>
  </si>
  <si>
    <t>JCO_0259</t>
  </si>
  <si>
    <t>οδυνη</t>
  </si>
  <si>
    <t>JCO_0864</t>
  </si>
  <si>
    <t>οδυνην</t>
  </si>
  <si>
    <t>JCO_2283</t>
  </si>
  <si>
    <t>οδυνωνται</t>
  </si>
  <si>
    <t>JCO_2284</t>
  </si>
  <si>
    <t>οθονιω</t>
  </si>
  <si>
    <t>JCO_0109</t>
  </si>
  <si>
    <t>οι</t>
  </si>
  <si>
    <t>JCO_0865</t>
  </si>
  <si>
    <t>οιαν</t>
  </si>
  <si>
    <t>JCO_2286</t>
  </si>
  <si>
    <t>οικονομει</t>
  </si>
  <si>
    <t>JCO_0070</t>
  </si>
  <si>
    <t>οιον</t>
  </si>
  <si>
    <t>JCO_2288</t>
  </si>
  <si>
    <t>οιτινες</t>
  </si>
  <si>
    <t>JCO_0260</t>
  </si>
  <si>
    <t>ολα</t>
  </si>
  <si>
    <t>JCO_1232</t>
  </si>
  <si>
    <t>ολην</t>
  </si>
  <si>
    <t>JCO_1233</t>
  </si>
  <si>
    <t>ολιγα</t>
  </si>
  <si>
    <t>JCO_1234</t>
  </si>
  <si>
    <t>ολιγην</t>
  </si>
  <si>
    <t>JCO_0050</t>
  </si>
  <si>
    <t>ολιγον</t>
  </si>
  <si>
    <t>JCO_0866</t>
  </si>
  <si>
    <t>ολιγου</t>
  </si>
  <si>
    <t>JCO_1235</t>
  </si>
  <si>
    <t>ολιγουτζικον</t>
  </si>
  <si>
    <t>JCO_0308</t>
  </si>
  <si>
    <t>ολον</t>
  </si>
  <si>
    <t>JCO_2289</t>
  </si>
  <si>
    <t>ολου</t>
  </si>
  <si>
    <t>JCO_0520</t>
  </si>
  <si>
    <t>ολως</t>
  </si>
  <si>
    <t>JCO_2290</t>
  </si>
  <si>
    <t>ομματια</t>
  </si>
  <si>
    <t>JCO_0867</t>
  </si>
  <si>
    <t>ομοια</t>
  </si>
  <si>
    <t>JCO_2291</t>
  </si>
  <si>
    <t>ομοιαζουσιν</t>
  </si>
  <si>
    <t>JCO_0521</t>
  </si>
  <si>
    <t>ομοιον</t>
  </si>
  <si>
    <t>JCO_0590</t>
  </si>
  <si>
    <t>ομοιως</t>
  </si>
  <si>
    <t>JCO_2292</t>
  </si>
  <si>
    <t>ομου</t>
  </si>
  <si>
    <t>JCO_2293</t>
  </si>
  <si>
    <t>ομυδιου</t>
  </si>
  <si>
    <t>JCO_0696</t>
  </si>
  <si>
    <t>ομφαλον</t>
  </si>
  <si>
    <t>JCO_2294</t>
  </si>
  <si>
    <t>ομφαλος</t>
  </si>
  <si>
    <t>JCO_2295</t>
  </si>
  <si>
    <t>ον</t>
  </si>
  <si>
    <t>JCO_2296</t>
  </si>
  <si>
    <t>ονομαζεται</t>
  </si>
  <si>
    <t>JCO_2297</t>
  </si>
  <si>
    <t>ονομαζουσιν</t>
  </si>
  <si>
    <t>JCO_1236</t>
  </si>
  <si>
    <t>οντα</t>
  </si>
  <si>
    <t>JCO_2299</t>
  </si>
  <si>
    <t>οντος</t>
  </si>
  <si>
    <t>JCO_2300</t>
  </si>
  <si>
    <t>ονυχες</t>
  </si>
  <si>
    <t>JCO_0868</t>
  </si>
  <si>
    <t>ονυχος</t>
  </si>
  <si>
    <t>JCO_2301</t>
  </si>
  <si>
    <t>οξεα</t>
  </si>
  <si>
    <t>JCO_2302</t>
  </si>
  <si>
    <t>οξεων</t>
  </si>
  <si>
    <t>JCO_2304</t>
  </si>
  <si>
    <t>οξυδια</t>
  </si>
  <si>
    <t>JCO_2305</t>
  </si>
  <si>
    <t>οξυν</t>
  </si>
  <si>
    <t>JCO_0697</t>
  </si>
  <si>
    <t>οξυνον</t>
  </si>
  <si>
    <t>JCO_1240</t>
  </si>
  <si>
    <t>οξυνου</t>
  </si>
  <si>
    <t>JCO_2306</t>
  </si>
  <si>
    <t>οξυνουσι</t>
  </si>
  <si>
    <t>JCO_2307</t>
  </si>
  <si>
    <t>οξυς</t>
  </si>
  <si>
    <t>JCO_2308</t>
  </si>
  <si>
    <t>οξωδει</t>
  </si>
  <si>
    <t>JCO_0344</t>
  </si>
  <si>
    <t>οπερ</t>
  </si>
  <si>
    <t>JCO_1241</t>
  </si>
  <si>
    <t>οπισθεν</t>
  </si>
  <si>
    <t>JCO_0872</t>
  </si>
  <si>
    <t>οπισω</t>
  </si>
  <si>
    <t>JCO_2310</t>
  </si>
  <si>
    <t>οπο</t>
  </si>
  <si>
    <t>JCO_1242</t>
  </si>
  <si>
    <t>οπτα</t>
  </si>
  <si>
    <t>JCO_2311</t>
  </si>
  <si>
    <t>οπτον</t>
  </si>
  <si>
    <t>JCO_0873</t>
  </si>
  <si>
    <t>οπωρικα</t>
  </si>
  <si>
    <t>JCO_0522</t>
  </si>
  <si>
    <t>οπως</t>
  </si>
  <si>
    <t>JCO_2312</t>
  </si>
  <si>
    <t>ορεγεται</t>
  </si>
  <si>
    <t>JCO_2313</t>
  </si>
  <si>
    <t>ορεξει</t>
  </si>
  <si>
    <t>JCO_2314</t>
  </si>
  <si>
    <t>ορεξεως</t>
  </si>
  <si>
    <t>JCO_2315</t>
  </si>
  <si>
    <t>ορεξιν</t>
  </si>
  <si>
    <t>JCO_0874</t>
  </si>
  <si>
    <t>ορεξις</t>
  </si>
  <si>
    <t>JCO_2316</t>
  </si>
  <si>
    <t>ορισε</t>
  </si>
  <si>
    <t>JCO_2317</t>
  </si>
  <si>
    <t>ορμα</t>
  </si>
  <si>
    <t>JCO_2323</t>
  </si>
  <si>
    <t>ορχεις</t>
  </si>
  <si>
    <t>JCO_0591</t>
  </si>
  <si>
    <t>ορχιδια</t>
  </si>
  <si>
    <t>JCO_0875</t>
  </si>
  <si>
    <t>ορχιδιων</t>
  </si>
  <si>
    <t>JCO_0698</t>
  </si>
  <si>
    <t>οσοι</t>
  </si>
  <si>
    <t>JCO_0209</t>
  </si>
  <si>
    <t>οσον</t>
  </si>
  <si>
    <t>JCO_0592</t>
  </si>
  <si>
    <t>οστεα</t>
  </si>
  <si>
    <t>JCO_2324</t>
  </si>
  <si>
    <t>οστεον</t>
  </si>
  <si>
    <t>JCO_2325</t>
  </si>
  <si>
    <t>οστις</t>
  </si>
  <si>
    <t>JCO_0032</t>
  </si>
  <si>
    <t>οταν</t>
  </si>
  <si>
    <t>JCO_0524</t>
  </si>
  <si>
    <t>οτε</t>
  </si>
  <si>
    <t>JCO_0104</t>
  </si>
  <si>
    <t>οτι</t>
  </si>
  <si>
    <t>JCO_0097</t>
  </si>
  <si>
    <t>οτου</t>
  </si>
  <si>
    <t>JCO_0283</t>
  </si>
  <si>
    <t>ου</t>
  </si>
  <si>
    <t>JCO_2327</t>
  </si>
  <si>
    <t>ουγγιαν</t>
  </si>
  <si>
    <t>JCO_2328</t>
  </si>
  <si>
    <t>ουδ</t>
  </si>
  <si>
    <t>JCO_1246</t>
  </si>
  <si>
    <t>ουδε</t>
  </si>
  <si>
    <t>JCO_0419</t>
  </si>
  <si>
    <t>ουδεν</t>
  </si>
  <si>
    <t>JCO_0261</t>
  </si>
  <si>
    <t>ουκ</t>
  </si>
  <si>
    <t>JCO_0284</t>
  </si>
  <si>
    <t>ουλη</t>
  </si>
  <si>
    <t>JCO_2329</t>
  </si>
  <si>
    <t>ουλων</t>
  </si>
  <si>
    <t>JCO_2330</t>
  </si>
  <si>
    <t>ουρα</t>
  </si>
  <si>
    <t>JCO_2331</t>
  </si>
  <si>
    <t>ουρανισκον</t>
  </si>
  <si>
    <t>JCO_0227</t>
  </si>
  <si>
    <t>ους</t>
  </si>
  <si>
    <t>JCO_1247</t>
  </si>
  <si>
    <t>ουτε</t>
  </si>
  <si>
    <t>JCO_2334</t>
  </si>
  <si>
    <t>ουτος</t>
  </si>
  <si>
    <t>JCO_0138</t>
  </si>
  <si>
    <t>ουτως</t>
  </si>
  <si>
    <t>JCO_2335</t>
  </si>
  <si>
    <t>ουχ</t>
  </si>
  <si>
    <t>JCO_2336</t>
  </si>
  <si>
    <t>ουχι</t>
  </si>
  <si>
    <t>JCO_2337</t>
  </si>
  <si>
    <t>οφειλει</t>
  </si>
  <si>
    <t>JCO_2338</t>
  </si>
  <si>
    <t>οφεις</t>
  </si>
  <si>
    <t>JCO_2339</t>
  </si>
  <si>
    <t>οφελει</t>
  </si>
  <si>
    <t>JCO_0525</t>
  </si>
  <si>
    <t>οφθαλμοι</t>
  </si>
  <si>
    <t>JCO_0420</t>
  </si>
  <si>
    <t>οφθαλμον</t>
  </si>
  <si>
    <t>JCO_1248</t>
  </si>
  <si>
    <t>οφθαλμος</t>
  </si>
  <si>
    <t>JCO_0458</t>
  </si>
  <si>
    <t>οφθαλμου</t>
  </si>
  <si>
    <t>JCO_0055</t>
  </si>
  <si>
    <t>οφθαλμους</t>
  </si>
  <si>
    <t>JCO_2340</t>
  </si>
  <si>
    <t>οφθαλμω</t>
  </si>
  <si>
    <t>JCO_0347</t>
  </si>
  <si>
    <t>οφθαλμων</t>
  </si>
  <si>
    <t>JCO_2341</t>
  </si>
  <si>
    <t>οφθαμους</t>
  </si>
  <si>
    <t>JCO_2342</t>
  </si>
  <si>
    <t>οφιασεως</t>
  </si>
  <si>
    <t>JCO_2343</t>
  </si>
  <si>
    <t>οφιασιν</t>
  </si>
  <si>
    <t>JCO_2344</t>
  </si>
  <si>
    <t>οφιασις</t>
  </si>
  <si>
    <t>JCO_2346</t>
  </si>
  <si>
    <t>οφρυδια</t>
  </si>
  <si>
    <t>JCO_2347</t>
  </si>
  <si>
    <t>οφρυδιν</t>
  </si>
  <si>
    <t>JCO_2348</t>
  </si>
  <si>
    <t>οφρυων</t>
  </si>
  <si>
    <t>JCO_2349</t>
  </si>
  <si>
    <t>οχλειται</t>
  </si>
  <si>
    <t>JCO_2350</t>
  </si>
  <si>
    <t>παγος</t>
  </si>
  <si>
    <t>JCO_2351</t>
  </si>
  <si>
    <t>παγωμενον</t>
  </si>
  <si>
    <t>JCO_0176</t>
  </si>
  <si>
    <t>παθος</t>
  </si>
  <si>
    <t>JCO_2352</t>
  </si>
  <si>
    <t>παθους</t>
  </si>
  <si>
    <t>JCO_2353</t>
  </si>
  <si>
    <t>παθωσι</t>
  </si>
  <si>
    <t>JCO_2354</t>
  </si>
  <si>
    <t>παιδας</t>
  </si>
  <si>
    <t>JCO_2355</t>
  </si>
  <si>
    <t>παιδια</t>
  </si>
  <si>
    <t>JCO_0459</t>
  </si>
  <si>
    <t>παιδιον</t>
  </si>
  <si>
    <t>JCO_0877</t>
  </si>
  <si>
    <t>παιδιου</t>
  </si>
  <si>
    <t>JCO_2356</t>
  </si>
  <si>
    <t>παιδιων</t>
  </si>
  <si>
    <t>JCO_2357</t>
  </si>
  <si>
    <t>παλαι</t>
  </si>
  <si>
    <t>JCO_0241</t>
  </si>
  <si>
    <t>παλαιον</t>
  </si>
  <si>
    <t>JCO_2358</t>
  </si>
  <si>
    <t>παλαιου</t>
  </si>
  <si>
    <t>JCO_0177</t>
  </si>
  <si>
    <t>παλιν</t>
  </si>
  <si>
    <t>JCO_1252</t>
  </si>
  <si>
    <t>παν</t>
  </si>
  <si>
    <t>JCO_1253</t>
  </si>
  <si>
    <t>πανια</t>
  </si>
  <si>
    <t>JCO_0131</t>
  </si>
  <si>
    <t>παντα</t>
  </si>
  <si>
    <t>JCO_2362</t>
  </si>
  <si>
    <t>παντοτεν</t>
  </si>
  <si>
    <t>JCO_2363</t>
  </si>
  <si>
    <t>παντων</t>
  </si>
  <si>
    <t>JCO_0878</t>
  </si>
  <si>
    <t>παρ</t>
  </si>
  <si>
    <t>JCO_0066</t>
  </si>
  <si>
    <t>παρα</t>
  </si>
  <si>
    <t>JCO_2365</t>
  </si>
  <si>
    <t>παρηγγειλα</t>
  </si>
  <si>
    <t>JCO_1255</t>
  </si>
  <si>
    <t>παρθενον</t>
  </si>
  <si>
    <t>JCO_0879</t>
  </si>
  <si>
    <t>παρθενος</t>
  </si>
  <si>
    <t>JCO_2366</t>
  </si>
  <si>
    <t>παρονυχια</t>
  </si>
  <si>
    <t>JCO_2367</t>
  </si>
  <si>
    <t>παρονυχιδας</t>
  </si>
  <si>
    <t>JCO_1256</t>
  </si>
  <si>
    <t>παρωτιδας</t>
  </si>
  <si>
    <t>JCO_2368</t>
  </si>
  <si>
    <t>πασας</t>
  </si>
  <si>
    <t>JCO_1257</t>
  </si>
  <si>
    <t>πασε</t>
  </si>
  <si>
    <t>JCO_0228</t>
  </si>
  <si>
    <t>πασον</t>
  </si>
  <si>
    <t>JCO_0210</t>
  </si>
  <si>
    <t>πασσε</t>
  </si>
  <si>
    <t>JCO_0421</t>
  </si>
  <si>
    <t>παστα</t>
  </si>
  <si>
    <t>JCO_2369</t>
  </si>
  <si>
    <t>παστελλωσον</t>
  </si>
  <si>
    <t>JCO_2370</t>
  </si>
  <si>
    <t>παστης</t>
  </si>
  <si>
    <t>JCO_0699</t>
  </si>
  <si>
    <t>παστον</t>
  </si>
  <si>
    <t>JCO_1258</t>
  </si>
  <si>
    <t>πασχει</t>
  </si>
  <si>
    <t>JCO_2371</t>
  </si>
  <si>
    <t>πασχοντα</t>
  </si>
  <si>
    <t>JCO_2372</t>
  </si>
  <si>
    <t>παυσουν</t>
  </si>
  <si>
    <t>JCO_0700</t>
  </si>
  <si>
    <t>παχεα</t>
  </si>
  <si>
    <t>JCO_0701</t>
  </si>
  <si>
    <t>παχεις</t>
  </si>
  <si>
    <t>JCO_1259</t>
  </si>
  <si>
    <t>παχεους</t>
  </si>
  <si>
    <t>JCO_2373</t>
  </si>
  <si>
    <t>παχος</t>
  </si>
  <si>
    <t>JCO_0422</t>
  </si>
  <si>
    <t>παχυ</t>
  </si>
  <si>
    <t>JCO_2374</t>
  </si>
  <si>
    <t>πεινα</t>
  </si>
  <si>
    <t>JCO_0376</t>
  </si>
  <si>
    <t>πεντε</t>
  </si>
  <si>
    <t>JCO_0178</t>
  </si>
  <si>
    <t>περι</t>
  </si>
  <si>
    <t>JCO_2376</t>
  </si>
  <si>
    <t>περινεφριον</t>
  </si>
  <si>
    <t>JCO_2377</t>
  </si>
  <si>
    <t>περιπατει</t>
  </si>
  <si>
    <t>JCO_2378</t>
  </si>
  <si>
    <t>περιπνευμονιας</t>
  </si>
  <si>
    <t>JCO_2380</t>
  </si>
  <si>
    <t>περιχρισον</t>
  </si>
  <si>
    <t>JCO_0883</t>
  </si>
  <si>
    <t>πεση</t>
  </si>
  <si>
    <t>JCO_0595</t>
  </si>
  <si>
    <t>πεσουν</t>
  </si>
  <si>
    <t>JCO_2381</t>
  </si>
  <si>
    <t>πεσσος</t>
  </si>
  <si>
    <t>JCO_2382</t>
  </si>
  <si>
    <t>πεσσω</t>
  </si>
  <si>
    <t>JCO_2384</t>
  </si>
  <si>
    <t>πεσωσι</t>
  </si>
  <si>
    <t>JCO_2388</t>
  </si>
  <si>
    <t>πετρα</t>
  </si>
  <si>
    <t>JCO_2389</t>
  </si>
  <si>
    <t>πετραν</t>
  </si>
  <si>
    <t>JCO_2395</t>
  </si>
  <si>
    <t>πηδωσι</t>
  </si>
  <si>
    <t>JCO_1264</t>
  </si>
  <si>
    <t>πιανουν</t>
  </si>
  <si>
    <t>JCO_0884</t>
  </si>
  <si>
    <t>πιε</t>
  </si>
  <si>
    <t>JCO_2396</t>
  </si>
  <si>
    <t>πιειν</t>
  </si>
  <si>
    <t>JCO_0242</t>
  </si>
  <si>
    <t>πιη</t>
  </si>
  <si>
    <t>JCO_0262</t>
  </si>
  <si>
    <t>πικρα</t>
  </si>
  <si>
    <t>JCO_2397</t>
  </si>
  <si>
    <t>πινε</t>
  </si>
  <si>
    <t>JCO_0885</t>
  </si>
  <si>
    <t>πινει</t>
  </si>
  <si>
    <t>JCO_0031</t>
  </si>
  <si>
    <t>πινη</t>
  </si>
  <si>
    <t>JCO_1265</t>
  </si>
  <si>
    <t>πινομενον</t>
  </si>
  <si>
    <t>JCO_0886</t>
  </si>
  <si>
    <t>πινουν</t>
  </si>
  <si>
    <t>JCO_2398</t>
  </si>
  <si>
    <t>πινωσι</t>
  </si>
  <si>
    <t>JCO_2399</t>
  </si>
  <si>
    <t>πινωσιν</t>
  </si>
  <si>
    <t>JCO_1266</t>
  </si>
  <si>
    <t>πιπτουσιν</t>
  </si>
  <si>
    <t>JCO_2402</t>
  </si>
  <si>
    <t>πιτυριδα</t>
  </si>
  <si>
    <t>JCO_2403</t>
  </si>
  <si>
    <t>πιτυριδαν</t>
  </si>
  <si>
    <t>JCO_2406</t>
  </si>
  <si>
    <t>πλαγιον</t>
  </si>
  <si>
    <t>JCO_2408</t>
  </si>
  <si>
    <t>πλατεας</t>
  </si>
  <si>
    <t>JCO_0887</t>
  </si>
  <si>
    <t>πλειονα</t>
  </si>
  <si>
    <t>JCO_2410</t>
  </si>
  <si>
    <t>πλεμονιν</t>
  </si>
  <si>
    <t>JCO_2411</t>
  </si>
  <si>
    <t>πλεο</t>
  </si>
  <si>
    <t>JCO_0888</t>
  </si>
  <si>
    <t>πλεον</t>
  </si>
  <si>
    <t>JCO_2412</t>
  </si>
  <si>
    <t>πλεος</t>
  </si>
  <si>
    <t>JCO_1268</t>
  </si>
  <si>
    <t>πλευρα</t>
  </si>
  <si>
    <t>JCO_2413</t>
  </si>
  <si>
    <t>πλευριτιδα</t>
  </si>
  <si>
    <t>JCO_2414</t>
  </si>
  <si>
    <t>πλευριτις</t>
  </si>
  <si>
    <t>JCO_1269</t>
  </si>
  <si>
    <t>πλευρον</t>
  </si>
  <si>
    <t>JCO_2415</t>
  </si>
  <si>
    <t>πλευρου</t>
  </si>
  <si>
    <t>JCO_2416</t>
  </si>
  <si>
    <t>πλευρων</t>
  </si>
  <si>
    <t>JCO_0889</t>
  </si>
  <si>
    <t>πληγαι</t>
  </si>
  <si>
    <t>JCO_0309</t>
  </si>
  <si>
    <t>πληγας</t>
  </si>
  <si>
    <t>JCO_1270</t>
  </si>
  <si>
    <t>πληγη</t>
  </si>
  <si>
    <t>JCO_0092</t>
  </si>
  <si>
    <t>πληγην</t>
  </si>
  <si>
    <t>JCO_1271</t>
  </si>
  <si>
    <t>πληγης</t>
  </si>
  <si>
    <t>JCO_2417</t>
  </si>
  <si>
    <t>πληγωθωσι</t>
  </si>
  <si>
    <t>JCO_2418</t>
  </si>
  <si>
    <t>πληθος</t>
  </si>
  <si>
    <t>JCO_0048</t>
  </si>
  <si>
    <t>πλην</t>
  </si>
  <si>
    <t>JCO_2419</t>
  </si>
  <si>
    <t>πληρης</t>
  </si>
  <si>
    <t>JCO_2420</t>
  </si>
  <si>
    <t>πληρωθωσιν</t>
  </si>
  <si>
    <t>JCO_2421</t>
  </si>
  <si>
    <t>πληρωσει</t>
  </si>
  <si>
    <t>JCO_2422</t>
  </si>
  <si>
    <t>πληρωση</t>
  </si>
  <si>
    <t>JCO_0702</t>
  </si>
  <si>
    <t>πλησιον</t>
  </si>
  <si>
    <t>JCO_2423</t>
  </si>
  <si>
    <t>πλυμενην</t>
  </si>
  <si>
    <t>JCO_0890</t>
  </si>
  <si>
    <t>πλυνε</t>
  </si>
  <si>
    <t>JCO_2424</t>
  </si>
  <si>
    <t>πλυνον</t>
  </si>
  <si>
    <t>JCO_2425</t>
  </si>
  <si>
    <t>πνευματων</t>
  </si>
  <si>
    <t>JCO_2426</t>
  </si>
  <si>
    <t>πνευμων</t>
  </si>
  <si>
    <t>JCO_2427</t>
  </si>
  <si>
    <t>πνευμωνια</t>
  </si>
  <si>
    <t>JCO_2428</t>
  </si>
  <si>
    <t>πνιγεται</t>
  </si>
  <si>
    <t>JCO_2429</t>
  </si>
  <si>
    <t>ποδαλγικους</t>
  </si>
  <si>
    <t>JCO_2430</t>
  </si>
  <si>
    <t>ποδαρια</t>
  </si>
  <si>
    <t>JCO_286</t>
  </si>
  <si>
    <t>ποδας</t>
  </si>
  <si>
    <t>JCO_2431</t>
  </si>
  <si>
    <t>ποδες</t>
  </si>
  <si>
    <t>JCO_0703</t>
  </si>
  <si>
    <t>ποδων</t>
  </si>
  <si>
    <t>JCO_0460</t>
  </si>
  <si>
    <t>ποιει</t>
  </si>
  <si>
    <t>JCO_2432</t>
  </si>
  <si>
    <t>ποιειν</t>
  </si>
  <si>
    <t>JCO_1272</t>
  </si>
  <si>
    <t>ποιεις</t>
  </si>
  <si>
    <t>JCO_0891</t>
  </si>
  <si>
    <t>ποιη</t>
  </si>
  <si>
    <t>JCO_0132</t>
  </si>
  <si>
    <t>ποιησας</t>
  </si>
  <si>
    <t>JCO_0424</t>
  </si>
  <si>
    <t>ποιησε</t>
  </si>
  <si>
    <t>JCO_1273</t>
  </si>
  <si>
    <t>ποιησει</t>
  </si>
  <si>
    <t>JCO_0892</t>
  </si>
  <si>
    <t>ποιησεις</t>
  </si>
  <si>
    <t>JCO_0704</t>
  </si>
  <si>
    <t>ποιηση</t>
  </si>
  <si>
    <t>JCO_0893</t>
  </si>
  <si>
    <t>ποιησης</t>
  </si>
  <si>
    <t>JCO_0026</t>
  </si>
  <si>
    <t>ποιησον</t>
  </si>
  <si>
    <t>JCO_2433</t>
  </si>
  <si>
    <t>ποιησουν</t>
  </si>
  <si>
    <t>JCO_1274</t>
  </si>
  <si>
    <t>ποιουν</t>
  </si>
  <si>
    <t>JCO_0894</t>
  </si>
  <si>
    <t>ποιουσιν</t>
  </si>
  <si>
    <t>JCO_0061</t>
  </si>
  <si>
    <t>πολλα</t>
  </si>
  <si>
    <t>JCO_2434</t>
  </si>
  <si>
    <t>πολλαι</t>
  </si>
  <si>
    <t>JCO_0895</t>
  </si>
  <si>
    <t>πολλας</t>
  </si>
  <si>
    <t>JCO_2435</t>
  </si>
  <si>
    <t>πολλη</t>
  </si>
  <si>
    <t>JCO_0263</t>
  </si>
  <si>
    <t>πολλην</t>
  </si>
  <si>
    <t>JCO_2436</t>
  </si>
  <si>
    <t>πολλοι</t>
  </si>
  <si>
    <t>JCO_0896</t>
  </si>
  <si>
    <t>πολλου</t>
  </si>
  <si>
    <t>JCO_0229</t>
  </si>
  <si>
    <t>πολυ</t>
  </si>
  <si>
    <t>JCO_0705</t>
  </si>
  <si>
    <t>πολυν</t>
  </si>
  <si>
    <t>JCO_0310</t>
  </si>
  <si>
    <t>πονει</t>
  </si>
  <si>
    <t>JCO_0898</t>
  </si>
  <si>
    <t>πονη</t>
  </si>
  <si>
    <t>JCO_0198</t>
  </si>
  <si>
    <t>πονον</t>
  </si>
  <si>
    <t>JCO_0179</t>
  </si>
  <si>
    <t>πονος</t>
  </si>
  <si>
    <t>JCO_1277</t>
  </si>
  <si>
    <t>πονου</t>
  </si>
  <si>
    <t>JCO_0899</t>
  </si>
  <si>
    <t>πονους</t>
  </si>
  <si>
    <t>JCO_0900</t>
  </si>
  <si>
    <t>ποντικον</t>
  </si>
  <si>
    <t>JCO_2444</t>
  </si>
  <si>
    <t>πονων</t>
  </si>
  <si>
    <t>JCO_2445</t>
  </si>
  <si>
    <t>πορον</t>
  </si>
  <si>
    <t>JCO_2446</t>
  </si>
  <si>
    <t>ποσας</t>
  </si>
  <si>
    <t>JCO_2447</t>
  </si>
  <si>
    <t>ποταμιον</t>
  </si>
  <si>
    <t>JCO_2448</t>
  </si>
  <si>
    <t>ποταμιου</t>
  </si>
  <si>
    <t>JCO_1278</t>
  </si>
  <si>
    <t>ποταμιους</t>
  </si>
  <si>
    <t>JCO_2450</t>
  </si>
  <si>
    <t>ποταμου</t>
  </si>
  <si>
    <t>JCO_0243</t>
  </si>
  <si>
    <t>ποτε</t>
  </si>
  <si>
    <t>JCO_1279</t>
  </si>
  <si>
    <t>ποτηριον</t>
  </si>
  <si>
    <t>JCO_0080</t>
  </si>
  <si>
    <t>ποτιζε</t>
  </si>
  <si>
    <t>JCO_2451</t>
  </si>
  <si>
    <t>ποτιζειν</t>
  </si>
  <si>
    <t>JCO_2452</t>
  </si>
  <si>
    <t>ποτιζης</t>
  </si>
  <si>
    <t>JCO_2453</t>
  </si>
  <si>
    <t>ποτιζομενον</t>
  </si>
  <si>
    <t>JCO_0461</t>
  </si>
  <si>
    <t>ποτιζον</t>
  </si>
  <si>
    <t>JCO_2454</t>
  </si>
  <si>
    <t>ποτιοσον</t>
  </si>
  <si>
    <t>JCO_0311</t>
  </si>
  <si>
    <t>ποτισε</t>
  </si>
  <si>
    <t>JCO_0014</t>
  </si>
  <si>
    <t>ποτισον</t>
  </si>
  <si>
    <t>JCO_2456</t>
  </si>
  <si>
    <t>που</t>
  </si>
  <si>
    <t>JCO_2457</t>
  </si>
  <si>
    <t>πουλιτζιν</t>
  </si>
  <si>
    <t>JCO_2458</t>
  </si>
  <si>
    <t>πουποτε</t>
  </si>
  <si>
    <t>JCO_2459</t>
  </si>
  <si>
    <t>πραγμα</t>
  </si>
  <si>
    <t>JCO_0901</t>
  </si>
  <si>
    <t>πρησθη</t>
  </si>
  <si>
    <t>JCO_2463</t>
  </si>
  <si>
    <t>πρησθωσιν</t>
  </si>
  <si>
    <t>JCO_0707</t>
  </si>
  <si>
    <t>πρησμεναι</t>
  </si>
  <si>
    <t>JCO_2464</t>
  </si>
  <si>
    <t>πρησμενου</t>
  </si>
  <si>
    <t>JCO_1280</t>
  </si>
  <si>
    <t>πρησμενους</t>
  </si>
  <si>
    <t>JCO_2465</t>
  </si>
  <si>
    <t>πριν</t>
  </si>
  <si>
    <t>JCO_1281</t>
  </si>
  <si>
    <t>προ</t>
  </si>
  <si>
    <t>JCO_2467</t>
  </si>
  <si>
    <t>προειπον</t>
  </si>
  <si>
    <t>JCO_0049</t>
  </si>
  <si>
    <t>προς</t>
  </si>
  <si>
    <t>JCO_0711</t>
  </si>
  <si>
    <t>προσεχε</t>
  </si>
  <si>
    <t>JCO_0902</t>
  </si>
  <si>
    <t>προσεχη</t>
  </si>
  <si>
    <t>JCO_2469</t>
  </si>
  <si>
    <t>προσφερε</t>
  </si>
  <si>
    <t>JCO_2470</t>
  </si>
  <si>
    <t>προσφερει</t>
  </si>
  <si>
    <t>JCO_0598</t>
  </si>
  <si>
    <t>προσωπον</t>
  </si>
  <si>
    <t>JCO_0599</t>
  </si>
  <si>
    <t>προτερον</t>
  </si>
  <si>
    <t>JCO_0067</t>
  </si>
  <si>
    <t>πρωι</t>
  </si>
  <si>
    <t>JCO_2472</t>
  </si>
  <si>
    <t>πρωτης</t>
  </si>
  <si>
    <t>JCO_0100</t>
  </si>
  <si>
    <t>πρωτον</t>
  </si>
  <si>
    <t>JCO_2473</t>
  </si>
  <si>
    <t>πτ</t>
  </si>
  <si>
    <t>JCO_2474</t>
  </si>
  <si>
    <t>πταρμοι</t>
  </si>
  <si>
    <t>JCO_2475</t>
  </si>
  <si>
    <t>πτερα</t>
  </si>
  <si>
    <t>JCO_2476</t>
  </si>
  <si>
    <t>πτερνης</t>
  </si>
  <si>
    <t>JCO_0600</t>
  </si>
  <si>
    <t>πτερυγιον</t>
  </si>
  <si>
    <t>JCO_2477</t>
  </si>
  <si>
    <t>πτυει</t>
  </si>
  <si>
    <t>JCO_0378</t>
  </si>
  <si>
    <t>πτυη</t>
  </si>
  <si>
    <t>JCO_0903</t>
  </si>
  <si>
    <t>πτυση</t>
  </si>
  <si>
    <t>JCO_0528</t>
  </si>
  <si>
    <t>πυκνα</t>
  </si>
  <si>
    <t>JCO_1284</t>
  </si>
  <si>
    <t>πυρεκτικη</t>
  </si>
  <si>
    <t>JCO_1285</t>
  </si>
  <si>
    <t>πυρεξη</t>
  </si>
  <si>
    <t>JCO_1286</t>
  </si>
  <si>
    <t>πυρεση</t>
  </si>
  <si>
    <t>JCO_2479</t>
  </si>
  <si>
    <t>πυρεσσει</t>
  </si>
  <si>
    <t>JCO_0713</t>
  </si>
  <si>
    <t>πυρεσση</t>
  </si>
  <si>
    <t>JCO_2480</t>
  </si>
  <si>
    <t>πυρεσσοντες</t>
  </si>
  <si>
    <t>JCO_1287</t>
  </si>
  <si>
    <t>πυρετον</t>
  </si>
  <si>
    <t>JCO_1288</t>
  </si>
  <si>
    <t>πυρετος</t>
  </si>
  <si>
    <t>JCO_0905</t>
  </si>
  <si>
    <t>πυρετου</t>
  </si>
  <si>
    <t>JCO_2481</t>
  </si>
  <si>
    <t>πυρετουσιν</t>
  </si>
  <si>
    <t>JCO_2482</t>
  </si>
  <si>
    <t>πυρι</t>
  </si>
  <si>
    <t>JCO_0714</t>
  </si>
  <si>
    <t>πυρια</t>
  </si>
  <si>
    <t>JCO_0098</t>
  </si>
  <si>
    <t>πυριαζε</t>
  </si>
  <si>
    <t>JCO_2483</t>
  </si>
  <si>
    <t>πυριαν</t>
  </si>
  <si>
    <t>JCO_2484</t>
  </si>
  <si>
    <t>πυριας</t>
  </si>
  <si>
    <t>JCO_2486</t>
  </si>
  <si>
    <t>πυρρεση</t>
  </si>
  <si>
    <t>JCO_2487</t>
  </si>
  <si>
    <t>πυρωμα</t>
  </si>
  <si>
    <t>JCO_2488</t>
  </si>
  <si>
    <t>πυρωσον</t>
  </si>
  <si>
    <t>JCO_2489</t>
  </si>
  <si>
    <t>πυτιαν</t>
  </si>
  <si>
    <t>JCO_2490</t>
  </si>
  <si>
    <t>πωροι</t>
  </si>
  <si>
    <t>JCO_0906</t>
  </si>
  <si>
    <t>πως</t>
  </si>
  <si>
    <t>JCO_2491</t>
  </si>
  <si>
    <t>ρ</t>
  </si>
  <si>
    <t>JCO_2492</t>
  </si>
  <si>
    <t>ραγαδες</t>
  </si>
  <si>
    <t>JCO_1289</t>
  </si>
  <si>
    <t>ραμμα</t>
  </si>
  <si>
    <t>JCO_2496</t>
  </si>
  <si>
    <t>ραχιν</t>
  </si>
  <si>
    <t>JCO_2497</t>
  </si>
  <si>
    <t>ραψε</t>
  </si>
  <si>
    <t>JCO_0907</t>
  </si>
  <si>
    <t>ρεει</t>
  </si>
  <si>
    <t>JCO_2498</t>
  </si>
  <si>
    <t>ρεειν</t>
  </si>
  <si>
    <t>JCO_0312</t>
  </si>
  <si>
    <t>ρεη</t>
  </si>
  <si>
    <t>JCO_2499</t>
  </si>
  <si>
    <t>ρει</t>
  </si>
  <si>
    <t>JCO_2500</t>
  </si>
  <si>
    <t>ρεοντα</t>
  </si>
  <si>
    <t>JCO_2501</t>
  </si>
  <si>
    <t>ρεουσι</t>
  </si>
  <si>
    <t>JCO_1291</t>
  </si>
  <si>
    <t>ρεουσιν</t>
  </si>
  <si>
    <t>JCO_2502</t>
  </si>
  <si>
    <t>ρευγεται</t>
  </si>
  <si>
    <t>JCO_0909</t>
  </si>
  <si>
    <t>ρευμα</t>
  </si>
  <si>
    <t>JCO_2503</t>
  </si>
  <si>
    <t>ρευματιζομενους</t>
  </si>
  <si>
    <t>JCO_2507</t>
  </si>
  <si>
    <t>ριζα</t>
  </si>
  <si>
    <t>JCO_0349</t>
  </si>
  <si>
    <t>ριζας</t>
  </si>
  <si>
    <t>JCO_0379</t>
  </si>
  <si>
    <t>ριζης</t>
  </si>
  <si>
    <t>JCO_2508</t>
  </si>
  <si>
    <t>ρινα</t>
  </si>
  <si>
    <t>JCO_1295</t>
  </si>
  <si>
    <t>ριναν</t>
  </si>
  <si>
    <t>JCO_2509</t>
  </si>
  <si>
    <t>ρινησε</t>
  </si>
  <si>
    <t>JCO_2510</t>
  </si>
  <si>
    <t>ρινισε</t>
  </si>
  <si>
    <t>JCO_2511</t>
  </si>
  <si>
    <t>ρινισμα</t>
  </si>
  <si>
    <t>JCO_1296</t>
  </si>
  <si>
    <t>ρινισματα</t>
  </si>
  <si>
    <t>JCO_2512</t>
  </si>
  <si>
    <t>ρινισμενον</t>
  </si>
  <si>
    <t>JCO_2513</t>
  </si>
  <si>
    <t>ρινος</t>
  </si>
  <si>
    <t>JCO_2514</t>
  </si>
  <si>
    <t>ριψας</t>
  </si>
  <si>
    <t>JCO_2515</t>
  </si>
  <si>
    <t>ριψε</t>
  </si>
  <si>
    <t>JCO_2516</t>
  </si>
  <si>
    <t>ριψη</t>
  </si>
  <si>
    <t>JCO_1300</t>
  </si>
  <si>
    <t>ρουθουνιν</t>
  </si>
  <si>
    <t>JCO_2530</t>
  </si>
  <si>
    <t>ρουχα</t>
  </si>
  <si>
    <t>JCO_2531</t>
  </si>
  <si>
    <t>ροφα</t>
  </si>
  <si>
    <t>JCO_2532</t>
  </si>
  <si>
    <t>ροφηση</t>
  </si>
  <si>
    <t>JCO_2533</t>
  </si>
  <si>
    <t>ροφητα</t>
  </si>
  <si>
    <t>JCO_2534</t>
  </si>
  <si>
    <t>ροφητον</t>
  </si>
  <si>
    <t>JCO_2535</t>
  </si>
  <si>
    <t>ρυας</t>
  </si>
  <si>
    <t>JCO_2536</t>
  </si>
  <si>
    <t>ρυεντος</t>
  </si>
  <si>
    <t>JCO_1301</t>
  </si>
  <si>
    <t>ρωθωνια</t>
  </si>
  <si>
    <t>JCO_2537</t>
  </si>
  <si>
    <t>ς</t>
  </si>
  <si>
    <t>JCO_2540</t>
  </si>
  <si>
    <t>σακελισον</t>
  </si>
  <si>
    <t>JCO_2541</t>
  </si>
  <si>
    <t>σακελλισας</t>
  </si>
  <si>
    <t>JCO_0912</t>
  </si>
  <si>
    <t>σακελλισον</t>
  </si>
  <si>
    <t>JCO_2542</t>
  </si>
  <si>
    <t>σαλευη</t>
  </si>
  <si>
    <t>JCO_2543</t>
  </si>
  <si>
    <t>σαλια</t>
  </si>
  <si>
    <t>JCO_2544</t>
  </si>
  <si>
    <t>σαπημενα</t>
  </si>
  <si>
    <t>JCO_2545</t>
  </si>
  <si>
    <t>σαπημενος</t>
  </si>
  <si>
    <t>JCO_2548</t>
  </si>
  <si>
    <t>σαρκα</t>
  </si>
  <si>
    <t>JCO_2549</t>
  </si>
  <si>
    <t>σαρκαν</t>
  </si>
  <si>
    <t>JCO_2550</t>
  </si>
  <si>
    <t>σαρκας</t>
  </si>
  <si>
    <t>JCO_913</t>
  </si>
  <si>
    <t>σαρξ</t>
  </si>
  <si>
    <t>JCO_2551</t>
  </si>
  <si>
    <t>σβεση</t>
  </si>
  <si>
    <t>JCO_2552</t>
  </si>
  <si>
    <t>σβεσθη</t>
  </si>
  <si>
    <t>JCO_0464</t>
  </si>
  <si>
    <t>σε</t>
  </si>
  <si>
    <t>JCO_2553</t>
  </si>
  <si>
    <t>σειονται</t>
  </si>
  <si>
    <t>JCO_2554</t>
  </si>
  <si>
    <t>σεληνης</t>
  </si>
  <si>
    <t>JCO_1304</t>
  </si>
  <si>
    <t>σηκοσε</t>
  </si>
  <si>
    <t>JCO_0382</t>
  </si>
  <si>
    <t>σημειον</t>
  </si>
  <si>
    <t>JCO_2562</t>
  </si>
  <si>
    <t>σηπεται</t>
  </si>
  <si>
    <t>JCO_2564</t>
  </si>
  <si>
    <t>σηψιν</t>
  </si>
  <si>
    <t>JCO_2565</t>
  </si>
  <si>
    <t>σηψις</t>
  </si>
  <si>
    <t>JCO_2566</t>
  </si>
  <si>
    <t>σιαγονες</t>
  </si>
  <si>
    <t>JCO_2569</t>
  </si>
  <si>
    <t>JCO_1306</t>
  </si>
  <si>
    <t>σιελα</t>
  </si>
  <si>
    <t>JCO_2571</t>
  </si>
  <si>
    <t>σικυαν</t>
  </si>
  <si>
    <t>JCO_2572</t>
  </si>
  <si>
    <t>σικυας</t>
  </si>
  <si>
    <t>JCO_2573</t>
  </si>
  <si>
    <t>σικυασε</t>
  </si>
  <si>
    <t>JCO_1307</t>
  </si>
  <si>
    <t>σκελιδας</t>
  </si>
  <si>
    <t>JCO_2580</t>
  </si>
  <si>
    <t>σκεπασον</t>
  </si>
  <si>
    <t>JCO_2581</t>
  </si>
  <si>
    <t>σκευαζεται</t>
  </si>
  <si>
    <t>JCO_2582</t>
  </si>
  <si>
    <t>σκευαζομενον</t>
  </si>
  <si>
    <t>JCO_2583</t>
  </si>
  <si>
    <t>σκευαζονται</t>
  </si>
  <si>
    <t>JCO_2584</t>
  </si>
  <si>
    <t>σκευασιαν</t>
  </si>
  <si>
    <t>JCO_0917</t>
  </si>
  <si>
    <t>σκληρα</t>
  </si>
  <si>
    <t>JCO_2585</t>
  </si>
  <si>
    <t>σκληριαν</t>
  </si>
  <si>
    <t>JCO_2586</t>
  </si>
  <si>
    <t>σκληροι</t>
  </si>
  <si>
    <t>JCO_0918</t>
  </si>
  <si>
    <t>σκληρον</t>
  </si>
  <si>
    <t>JCO_1308</t>
  </si>
  <si>
    <t>σκληροτης</t>
  </si>
  <si>
    <t>JCO_2587</t>
  </si>
  <si>
    <t>σκληροτητα</t>
  </si>
  <si>
    <t>JCO_1309</t>
  </si>
  <si>
    <t>σκληροτητας</t>
  </si>
  <si>
    <t>JCO_2588</t>
  </si>
  <si>
    <t>σκληροφθαλμια</t>
  </si>
  <si>
    <t>JCO_2589</t>
  </si>
  <si>
    <t>σκληροφθαλμιας</t>
  </si>
  <si>
    <t>JCO_2593</t>
  </si>
  <si>
    <t>σκονη</t>
  </si>
  <si>
    <t>JCO_2596</t>
  </si>
  <si>
    <t>σκορπιζει</t>
  </si>
  <si>
    <t>JCO_2597</t>
  </si>
  <si>
    <t>σκορπιος</t>
  </si>
  <si>
    <t>JCO_1317</t>
  </si>
  <si>
    <t>σκυλλος</t>
  </si>
  <si>
    <t>JCO_921</t>
  </si>
  <si>
    <t>σκωληκια</t>
  </si>
  <si>
    <t>JCO_2606</t>
  </si>
  <si>
    <t>σμιγε</t>
  </si>
  <si>
    <t>JCO_2607</t>
  </si>
  <si>
    <t>σμιξον</t>
  </si>
  <si>
    <t>JCO_1318</t>
  </si>
  <si>
    <t>σοι</t>
  </si>
  <si>
    <t>JCO_0427</t>
  </si>
  <si>
    <t>σου</t>
  </si>
  <si>
    <t>JCO_2609</t>
  </si>
  <si>
    <t>σουβλια</t>
  </si>
  <si>
    <t>JCO_2610</t>
  </si>
  <si>
    <t>σουγλεαν</t>
  </si>
  <si>
    <t>JCO_2613</t>
  </si>
  <si>
    <t>σπαστρικη</t>
  </si>
  <si>
    <t>JCO_2614</t>
  </si>
  <si>
    <t>σπειρωσιν</t>
  </si>
  <si>
    <t>JCO_0199</t>
  </si>
  <si>
    <t>σπερμα</t>
  </si>
  <si>
    <t>JCO_2616</t>
  </si>
  <si>
    <t>σπλαγχνα</t>
  </si>
  <si>
    <t>JCO_2617</t>
  </si>
  <si>
    <t>σπλαγχνον</t>
  </si>
  <si>
    <t>JCO_2618</t>
  </si>
  <si>
    <t>σπλαχνα</t>
  </si>
  <si>
    <t>JCO_2619</t>
  </si>
  <si>
    <t>σπλην</t>
  </si>
  <si>
    <t>JCO_0383</t>
  </si>
  <si>
    <t>σπληνα</t>
  </si>
  <si>
    <t>JCO_0350</t>
  </si>
  <si>
    <t>σπληναν</t>
  </si>
  <si>
    <t>JCO_2620</t>
  </si>
  <si>
    <t>σπληναριους</t>
  </si>
  <si>
    <t>JCO_2621</t>
  </si>
  <si>
    <t>σπληνας</t>
  </si>
  <si>
    <t>JCO_2622</t>
  </si>
  <si>
    <t>σπληνικους</t>
  </si>
  <si>
    <t>JCO_0064</t>
  </si>
  <si>
    <t>σπορον</t>
  </si>
  <si>
    <t>JCO_2624</t>
  </si>
  <si>
    <t>σπορος</t>
  </si>
  <si>
    <t>JCO_2625</t>
  </si>
  <si>
    <t>σταζε</t>
  </si>
  <si>
    <t>JCO_2626</t>
  </si>
  <si>
    <t>σταζη</t>
  </si>
  <si>
    <t>JCO_2628</t>
  </si>
  <si>
    <t>σταξαι</t>
  </si>
  <si>
    <t>JCO_0173</t>
  </si>
  <si>
    <t>σταξε</t>
  </si>
  <si>
    <t>JCO_2629</t>
  </si>
  <si>
    <t>σταξης</t>
  </si>
  <si>
    <t>JCO_0059</t>
  </si>
  <si>
    <t>σταξον</t>
  </si>
  <si>
    <t>JCO_2538</t>
  </si>
  <si>
    <t>ςταξον</t>
  </si>
  <si>
    <t>JCO_2630</t>
  </si>
  <si>
    <t>σταξουν</t>
  </si>
  <si>
    <t>JCO_2635</t>
  </si>
  <si>
    <t>στενη</t>
  </si>
  <si>
    <t>JCO_0153</t>
  </si>
  <si>
    <t>στηθος</t>
  </si>
  <si>
    <t>JCO_0084</t>
  </si>
  <si>
    <t>στομα</t>
  </si>
  <si>
    <t>JCO_0384</t>
  </si>
  <si>
    <t>στομαχον</t>
  </si>
  <si>
    <t>JCO_1319</t>
  </si>
  <si>
    <t>στομαχος</t>
  </si>
  <si>
    <t>JCO_1320</t>
  </si>
  <si>
    <t>στομαχου</t>
  </si>
  <si>
    <t>JCO_2639</t>
  </si>
  <si>
    <t>στομαχω</t>
  </si>
  <si>
    <t>JCO_2640</t>
  </si>
  <si>
    <t>στραγαλια</t>
  </si>
  <si>
    <t>JCO_2641</t>
  </si>
  <si>
    <t>στραγγουρια</t>
  </si>
  <si>
    <t>JCO_2642</t>
  </si>
  <si>
    <t>στραγγουριαν</t>
  </si>
  <si>
    <t>JCO_2643</t>
  </si>
  <si>
    <t>στρατας</t>
  </si>
  <si>
    <t>JCO_2644</t>
  </si>
  <si>
    <t>στρογγυλα</t>
  </si>
  <si>
    <t>JCO_2645</t>
  </si>
  <si>
    <t>στρογγυλην</t>
  </si>
  <si>
    <t>JCO_2648</t>
  </si>
  <si>
    <t>στροφους</t>
  </si>
  <si>
    <t>JCO_2654</t>
  </si>
  <si>
    <t>στυπτικα</t>
  </si>
  <si>
    <t>JCO_2659</t>
  </si>
  <si>
    <t>συκαμνιον (typo in the edition)</t>
  </si>
  <si>
    <t>JCO_2661</t>
  </si>
  <si>
    <t>συκιαν</t>
  </si>
  <si>
    <t>JCO_0927</t>
  </si>
  <si>
    <t>συκιασε</t>
  </si>
  <si>
    <t>JCO_2662</t>
  </si>
  <si>
    <t>συκωτιν</t>
  </si>
  <si>
    <t>JCO_2663</t>
  </si>
  <si>
    <t>συμβαινει</t>
  </si>
  <si>
    <t>JCO_0722</t>
  </si>
  <si>
    <t>συμβη</t>
  </si>
  <si>
    <t>JCO_0314</t>
  </si>
  <si>
    <t>συν</t>
  </si>
  <si>
    <t>JCO_2664</t>
  </si>
  <si>
    <t>συναγχης</t>
  </si>
  <si>
    <t>JCO_2666</t>
  </si>
  <si>
    <t>συναχην</t>
  </si>
  <si>
    <t>JCO_0315</t>
  </si>
  <si>
    <t>συνεχως</t>
  </si>
  <si>
    <t>JCO_2667</t>
  </si>
  <si>
    <t>συνηθεια</t>
  </si>
  <si>
    <t>JCO_2668</t>
  </si>
  <si>
    <t>συνηθειαν</t>
  </si>
  <si>
    <t>JCO_2669</t>
  </si>
  <si>
    <t>συνηθη</t>
  </si>
  <si>
    <t>JCO_2670</t>
  </si>
  <si>
    <t>συνθλασθωσιν</t>
  </si>
  <si>
    <t>JCO_2671</t>
  </si>
  <si>
    <t>συνισταμενον</t>
  </si>
  <si>
    <t>JCO_2672</t>
  </si>
  <si>
    <t>συνουσιαν</t>
  </si>
  <si>
    <t>JCO_2673</t>
  </si>
  <si>
    <t>συντομως</t>
  </si>
  <si>
    <t>JCO_2674</t>
  </si>
  <si>
    <t>συρη</t>
  </si>
  <si>
    <t>JCO_2675</t>
  </si>
  <si>
    <t>συρικα</t>
  </si>
  <si>
    <t>JCO_2676</t>
  </si>
  <si>
    <t>συρουσιν</t>
  </si>
  <si>
    <t>JCO_2677</t>
  </si>
  <si>
    <t>συχνα</t>
  </si>
  <si>
    <t>JCO_2678</t>
  </si>
  <si>
    <t>συχνως</t>
  </si>
  <si>
    <t>JCO_2679</t>
  </si>
  <si>
    <t>σφαγιδα</t>
  </si>
  <si>
    <t>JCO_2680</t>
  </si>
  <si>
    <t>σφαξον</t>
  </si>
  <si>
    <t>JCO_2681</t>
  </si>
  <si>
    <t>σφηκα</t>
  </si>
  <si>
    <t>JCO_2682</t>
  </si>
  <si>
    <t>σφηκες</t>
  </si>
  <si>
    <t>JCO_2683</t>
  </si>
  <si>
    <t>σφιγγε</t>
  </si>
  <si>
    <t>JCO_2684</t>
  </si>
  <si>
    <t>σφυζουσι</t>
  </si>
  <si>
    <t>JCO_2685</t>
  </si>
  <si>
    <t>σχηδον</t>
  </si>
  <si>
    <t>JCO_2686</t>
  </si>
  <si>
    <t>σχισε</t>
  </si>
  <si>
    <t>JCO_2687</t>
  </si>
  <si>
    <t>σχιστον</t>
  </si>
  <si>
    <t>JCO_2689</t>
  </si>
  <si>
    <t>σωζουν</t>
  </si>
  <si>
    <t>JCO_0316</t>
  </si>
  <si>
    <t>σωμα</t>
  </si>
  <si>
    <t>JCO_2690</t>
  </si>
  <si>
    <t>σωματος</t>
  </si>
  <si>
    <t>JCO_2691</t>
  </si>
  <si>
    <t>σωτηριον</t>
  </si>
  <si>
    <t>JCO_0005</t>
  </si>
  <si>
    <t>τα</t>
  </si>
  <si>
    <t>JCO_2692</t>
  </si>
  <si>
    <t>ταδε</t>
  </si>
  <si>
    <t>JCO_0428</t>
  </si>
  <si>
    <t>ταραξε</t>
  </si>
  <si>
    <t>JCO_2693</t>
  </si>
  <si>
    <t>ταραξη</t>
  </si>
  <si>
    <t>JCO_0465</t>
  </si>
  <si>
    <t>ταραξον</t>
  </si>
  <si>
    <t>JCO_2694</t>
  </si>
  <si>
    <t>ταρασε</t>
  </si>
  <si>
    <t>JCO_0928</t>
  </si>
  <si>
    <t>ταρασσε</t>
  </si>
  <si>
    <t>JCO_0060</t>
  </si>
  <si>
    <t>τας</t>
  </si>
  <si>
    <t>JCO_2696</t>
  </si>
  <si>
    <t>ταυρισης</t>
  </si>
  <si>
    <t>JCO_0166</t>
  </si>
  <si>
    <t>ταυτα</t>
  </si>
  <si>
    <t>JCO_2697</t>
  </si>
  <si>
    <t>ταυτας</t>
  </si>
  <si>
    <t>JCO_0174</t>
  </si>
  <si>
    <t>ταυτην</t>
  </si>
  <si>
    <t>JCO_0351</t>
  </si>
  <si>
    <t>ταυτης</t>
  </si>
  <si>
    <t>JCO_2698</t>
  </si>
  <si>
    <t>ταχεως</t>
  </si>
  <si>
    <t>JCO_2699</t>
  </si>
  <si>
    <t>ταχους</t>
  </si>
  <si>
    <t>JCO_2700</t>
  </si>
  <si>
    <t>ταχυ</t>
  </si>
  <si>
    <t>JCO_2701</t>
  </si>
  <si>
    <t>τε</t>
  </si>
  <si>
    <t>JCO_2704</t>
  </si>
  <si>
    <t>τελειους</t>
  </si>
  <si>
    <t>JCO_2705</t>
  </si>
  <si>
    <t>τελειως</t>
  </si>
  <si>
    <t>JCO_1326</t>
  </si>
  <si>
    <t>τελος</t>
  </si>
  <si>
    <t>JCO_2706</t>
  </si>
  <si>
    <t>τερι</t>
  </si>
  <si>
    <t>JCO_1327</t>
  </si>
  <si>
    <t>τεσσαρα</t>
  </si>
  <si>
    <t>JCO_2707</t>
  </si>
  <si>
    <t>τεσσαρακοντα</t>
  </si>
  <si>
    <t>JCO_2708</t>
  </si>
  <si>
    <t>τεσσαρες</t>
  </si>
  <si>
    <t>JCO_2709</t>
  </si>
  <si>
    <t>τεσσαρις</t>
  </si>
  <si>
    <t>JCO_2710</t>
  </si>
  <si>
    <t>τεταρταιον</t>
  </si>
  <si>
    <t>JCO_2711</t>
  </si>
  <si>
    <t>τεταρταιος</t>
  </si>
  <si>
    <t>JCO_2713</t>
  </si>
  <si>
    <t>τετραγονα</t>
  </si>
  <si>
    <t>JCO_1328</t>
  </si>
  <si>
    <t>τετριμμενα</t>
  </si>
  <si>
    <t>JCO_1329</t>
  </si>
  <si>
    <t>τζακισε</t>
  </si>
  <si>
    <t>JCO_2714</t>
  </si>
  <si>
    <t>τζακισμενον</t>
  </si>
  <si>
    <t>JCO_1330</t>
  </si>
  <si>
    <t>τζακισον</t>
  </si>
  <si>
    <t>JCO_2715</t>
  </si>
  <si>
    <t>τζην</t>
  </si>
  <si>
    <t>JCO_2716</t>
  </si>
  <si>
    <t>τζικνα</t>
  </si>
  <si>
    <t>JCO_929</t>
  </si>
  <si>
    <t>τζικον</t>
  </si>
  <si>
    <t>JCO_2717</t>
  </si>
  <si>
    <t>τζουγκαλιον</t>
  </si>
  <si>
    <t>JCO_0533</t>
  </si>
  <si>
    <t>τζουκαλιν</t>
  </si>
  <si>
    <t>JCO_2718</t>
  </si>
  <si>
    <t>τζουκαλιον</t>
  </si>
  <si>
    <t>JCO_0467</t>
  </si>
  <si>
    <t>τζυκαλιν</t>
  </si>
  <si>
    <t>JCO_2720</t>
  </si>
  <si>
    <t>τζυμαριν</t>
  </si>
  <si>
    <t>JCO_1331</t>
  </si>
  <si>
    <t>τζυπαν</t>
  </si>
  <si>
    <t>JCO_930</t>
  </si>
  <si>
    <t>τη</t>
  </si>
  <si>
    <t>JCO_2723</t>
  </si>
  <si>
    <t>τηγανιν</t>
  </si>
  <si>
    <t>JCO_2724</t>
  </si>
  <si>
    <t>τηγανισε</t>
  </si>
  <si>
    <t>JCO_2725</t>
  </si>
  <si>
    <t>τηγανισον</t>
  </si>
  <si>
    <t>JCO_2726</t>
  </si>
  <si>
    <t>τηγανου</t>
  </si>
  <si>
    <t>JCO_2728</t>
  </si>
  <si>
    <t>τηλισσουν</t>
  </si>
  <si>
    <t>JCO_0007</t>
  </si>
  <si>
    <t>την</t>
  </si>
  <si>
    <t>JCO_0033</t>
  </si>
  <si>
    <t>της</t>
  </si>
  <si>
    <t>JCO_0429</t>
  </si>
  <si>
    <t>τι</t>
  </si>
  <si>
    <t>JCO_2729</t>
  </si>
  <si>
    <t>τιθει</t>
  </si>
  <si>
    <t>JCO_2730</t>
  </si>
  <si>
    <t>τιθοις</t>
  </si>
  <si>
    <t>JCO_0352</t>
  </si>
  <si>
    <t>τινα</t>
  </si>
  <si>
    <t>JCO_0931</t>
  </si>
  <si>
    <t>τινας</t>
  </si>
  <si>
    <t>JCO_0932</t>
  </si>
  <si>
    <t>τινες</t>
  </si>
  <si>
    <t>JCO_1332</t>
  </si>
  <si>
    <t>τινος</t>
  </si>
  <si>
    <t>JCO_0430</t>
  </si>
  <si>
    <t>τιποτε</t>
  </si>
  <si>
    <t>JCO_0536</t>
  </si>
  <si>
    <t>τις</t>
  </si>
  <si>
    <t>JCO_0002</t>
  </si>
  <si>
    <t>το</t>
  </si>
  <si>
    <t>JCO_2731</t>
  </si>
  <si>
    <t>τοδε</t>
  </si>
  <si>
    <t>JCO_1333</t>
  </si>
  <si>
    <t>τοιαυτα</t>
  </si>
  <si>
    <t>JCO_0723</t>
  </si>
  <si>
    <t>τοιαυτη</t>
  </si>
  <si>
    <t>JCO_0071</t>
  </si>
  <si>
    <t>τοιαυτην</t>
  </si>
  <si>
    <t>JCO_2732</t>
  </si>
  <si>
    <t>τοιαυτης</t>
  </si>
  <si>
    <t>JCO_1334</t>
  </si>
  <si>
    <t>τοιουτοι</t>
  </si>
  <si>
    <t>JCO_0289</t>
  </si>
  <si>
    <t>τοιουτον</t>
  </si>
  <si>
    <t>JCO_0933</t>
  </si>
  <si>
    <t>τοιουτος</t>
  </si>
  <si>
    <t>JCO_0180</t>
  </si>
  <si>
    <t>τοιουτους</t>
  </si>
  <si>
    <t>JCO_0934</t>
  </si>
  <si>
    <t>τοιουτων</t>
  </si>
  <si>
    <t>JCO_1335</t>
  </si>
  <si>
    <t>τοις</t>
  </si>
  <si>
    <t>JCO_0006</t>
  </si>
  <si>
    <t>τον</t>
  </si>
  <si>
    <t>JCO_2733</t>
  </si>
  <si>
    <t>τοπανιν</t>
  </si>
  <si>
    <t>JCO_0054</t>
  </si>
  <si>
    <t>τοπον</t>
  </si>
  <si>
    <t>JCO_0935</t>
  </si>
  <si>
    <t>τοπος</t>
  </si>
  <si>
    <t>JCO_1336</t>
  </si>
  <si>
    <t>τοπου</t>
  </si>
  <si>
    <t>JCO_0290</t>
  </si>
  <si>
    <t>τοπους</t>
  </si>
  <si>
    <t>JCO_2734</t>
  </si>
  <si>
    <t>τοπω</t>
  </si>
  <si>
    <t>JCO_0189</t>
  </si>
  <si>
    <t>τοτε</t>
  </si>
  <si>
    <t>JCO_0012</t>
  </si>
  <si>
    <t>του</t>
  </si>
  <si>
    <t>JCO_0025</t>
  </si>
  <si>
    <t>τους</t>
  </si>
  <si>
    <t>JCO_2735</t>
  </si>
  <si>
    <t>τουτεστιν</t>
  </si>
  <si>
    <t>JCO_0089</t>
  </si>
  <si>
    <t>τουτο</t>
  </si>
  <si>
    <t>JCO_0604</t>
  </si>
  <si>
    <t>τουτοις</t>
  </si>
  <si>
    <t>JCO_0190</t>
  </si>
  <si>
    <t>τουτον</t>
  </si>
  <si>
    <t>JCO_0154</t>
  </si>
  <si>
    <t>τουτου</t>
  </si>
  <si>
    <t>JCO_0936</t>
  </si>
  <si>
    <t>τουτους</t>
  </si>
  <si>
    <t>JCO_0122</t>
  </si>
  <si>
    <t>τουτων</t>
  </si>
  <si>
    <t>JCO_0468</t>
  </si>
  <si>
    <t>τραχηλον</t>
  </si>
  <si>
    <t>JCO_0211</t>
  </si>
  <si>
    <t>τρεις</t>
  </si>
  <si>
    <t>JCO_2737</t>
  </si>
  <si>
    <t>τρεφε</t>
  </si>
  <si>
    <t>JCO_2738</t>
  </si>
  <si>
    <t>τρεχει</t>
  </si>
  <si>
    <t>JCO_2739</t>
  </si>
  <si>
    <t>τρεχη</t>
  </si>
  <si>
    <t>JCO_0605</t>
  </si>
  <si>
    <t>τρια</t>
  </si>
  <si>
    <t>JCO_0386</t>
  </si>
  <si>
    <t>τριβε</t>
  </si>
  <si>
    <t>JCO_2740</t>
  </si>
  <si>
    <t>τριβη</t>
  </si>
  <si>
    <t>JCO_2741</t>
  </si>
  <si>
    <t>τριβης</t>
  </si>
  <si>
    <t>JCO_2743</t>
  </si>
  <si>
    <t>τριβομενα</t>
  </si>
  <si>
    <t>JCO_2744</t>
  </si>
  <si>
    <t>τριβον</t>
  </si>
  <si>
    <t>JCO_2745</t>
  </si>
  <si>
    <t>τρικεραστον</t>
  </si>
  <si>
    <t>JCO_1340</t>
  </si>
  <si>
    <t>τριμματα</t>
  </si>
  <si>
    <t>JCO_0291</t>
  </si>
  <si>
    <t>τριμμενα</t>
  </si>
  <si>
    <t>JCO_1341</t>
  </si>
  <si>
    <t>τριμμενη</t>
  </si>
  <si>
    <t>JCO_0139</t>
  </si>
  <si>
    <t>τριμμενην</t>
  </si>
  <si>
    <t>JCO_1342</t>
  </si>
  <si>
    <t>τριμμενης</t>
  </si>
  <si>
    <t>JCO_0030</t>
  </si>
  <si>
    <t>τριμμενον</t>
  </si>
  <si>
    <t>JCO_1343</t>
  </si>
  <si>
    <t>τριταιον</t>
  </si>
  <si>
    <t>JCO_2746</t>
  </si>
  <si>
    <t>τριτον</t>
  </si>
  <si>
    <t>JCO_0606</t>
  </si>
  <si>
    <t>τριχαι</t>
  </si>
  <si>
    <t>JCO_2747</t>
  </si>
  <si>
    <t>τριχαν</t>
  </si>
  <si>
    <t>JCO_0353</t>
  </si>
  <si>
    <t>τριχας</t>
  </si>
  <si>
    <t>JCO_0537</t>
  </si>
  <si>
    <t>τριχες</t>
  </si>
  <si>
    <t>JCO_2748</t>
  </si>
  <si>
    <t>τριχων</t>
  </si>
  <si>
    <t>JCO_0201</t>
  </si>
  <si>
    <t>τριψας</t>
  </si>
  <si>
    <t>JCO_0264</t>
  </si>
  <si>
    <t>τριψε</t>
  </si>
  <si>
    <t>JCO_0068</t>
  </si>
  <si>
    <t>τριψον</t>
  </si>
  <si>
    <t>JCO_0938</t>
  </si>
  <si>
    <t>τριων</t>
  </si>
  <si>
    <t>JCO_2749</t>
  </si>
  <si>
    <t>τροπον</t>
  </si>
  <si>
    <t>JCO_0469</t>
  </si>
  <si>
    <t>τροφη</t>
  </si>
  <si>
    <t>JCO_0939</t>
  </si>
  <si>
    <t>τροφην</t>
  </si>
  <si>
    <t>JCO_1345</t>
  </si>
  <si>
    <t>τροφης</t>
  </si>
  <si>
    <t>JCO_2750</t>
  </si>
  <si>
    <t>τρυγων</t>
  </si>
  <si>
    <t>JCO_1346</t>
  </si>
  <si>
    <t>τρυπαν</t>
  </si>
  <si>
    <t>JCO_0940</t>
  </si>
  <si>
    <t>τρυπας</t>
  </si>
  <si>
    <t>JCO_0110</t>
  </si>
  <si>
    <t>τρυφερα</t>
  </si>
  <si>
    <t>JCO_2751</t>
  </si>
  <si>
    <t>τρυφερον</t>
  </si>
  <si>
    <t>JCO_0941</t>
  </si>
  <si>
    <t>τρωγε</t>
  </si>
  <si>
    <t>JCO_2752</t>
  </si>
  <si>
    <t>τρωγει</t>
  </si>
  <si>
    <t>JCO_1347</t>
  </si>
  <si>
    <t>τρωγειν</t>
  </si>
  <si>
    <t>JCO_0051</t>
  </si>
  <si>
    <t>τρωγη</t>
  </si>
  <si>
    <t>JCO_2753</t>
  </si>
  <si>
    <t>τρωγομεν</t>
  </si>
  <si>
    <t>JCO_1348</t>
  </si>
  <si>
    <t>τρωγουν</t>
  </si>
  <si>
    <t>JCO_1349</t>
  </si>
  <si>
    <t>τρωγωμεν</t>
  </si>
  <si>
    <t>JCO_2754</t>
  </si>
  <si>
    <t>τρωγωμενον</t>
  </si>
  <si>
    <t>JCO_2755</t>
  </si>
  <si>
    <t>τρωγωσιν</t>
  </si>
  <si>
    <t>JCO_0354</t>
  </si>
  <si>
    <t>τρωη</t>
  </si>
  <si>
    <t>JCO_2756</t>
  </si>
  <si>
    <t>τυγανην</t>
  </si>
  <si>
    <t>JCO_2757</t>
  </si>
  <si>
    <t>τυγανιν</t>
  </si>
  <si>
    <t>JCO_2758</t>
  </si>
  <si>
    <t>τυλιγμενας</t>
  </si>
  <si>
    <t>JCO_2762</t>
  </si>
  <si>
    <t>τυρωθη</t>
  </si>
  <si>
    <t>JCO_0317</t>
  </si>
  <si>
    <t>τω</t>
  </si>
  <si>
    <t>JCO_0029</t>
  </si>
  <si>
    <t>των</t>
  </si>
  <si>
    <t>JCO_2763</t>
  </si>
  <si>
    <t>υ</t>
  </si>
  <si>
    <t>JCO_0538</t>
  </si>
  <si>
    <t>υγρα</t>
  </si>
  <si>
    <t>JCO_1350</t>
  </si>
  <si>
    <t>υγραν</t>
  </si>
  <si>
    <t>JCO_942</t>
  </si>
  <si>
    <t>υγρον</t>
  </si>
  <si>
    <t>JCO_2766</t>
  </si>
  <si>
    <t>υγρου</t>
  </si>
  <si>
    <t>JCO_2767</t>
  </si>
  <si>
    <t>υγρους</t>
  </si>
  <si>
    <t>JCO_2769</t>
  </si>
  <si>
    <t>υδατων</t>
  </si>
  <si>
    <t>JCO_2770</t>
  </si>
  <si>
    <t>υδερων</t>
  </si>
  <si>
    <t>JCO_1351</t>
  </si>
  <si>
    <t>υδρωνουσι</t>
  </si>
  <si>
    <t>JCO_2772</t>
  </si>
  <si>
    <t>υπαγει</t>
  </si>
  <si>
    <t>JCO_2773</t>
  </si>
  <si>
    <t>υπαρχει</t>
  </si>
  <si>
    <t>JCO_2774</t>
  </si>
  <si>
    <t>υπερεχουσα</t>
  </si>
  <si>
    <t>JCO_2775</t>
  </si>
  <si>
    <t>υπο</t>
  </si>
  <si>
    <t>JCO_1352</t>
  </si>
  <si>
    <t>υποδηματα</t>
  </si>
  <si>
    <t>JCO_0540</t>
  </si>
  <si>
    <t>υποκατω</t>
  </si>
  <si>
    <t>JCO_2776</t>
  </si>
  <si>
    <t>υποσφαγμα</t>
  </si>
  <si>
    <t>JCO_2777</t>
  </si>
  <si>
    <t>υποσφαγμαδε</t>
  </si>
  <si>
    <t>JCO_2778</t>
  </si>
  <si>
    <t>υπωπιον</t>
  </si>
  <si>
    <t>JCO_2779</t>
  </si>
  <si>
    <t>υσκαν</t>
  </si>
  <si>
    <t>JCO_0159</t>
  </si>
  <si>
    <t>υστερον</t>
  </si>
  <si>
    <t>JCO_2780</t>
  </si>
  <si>
    <t>υψηλου</t>
  </si>
  <si>
    <t>JCO_1354</t>
  </si>
  <si>
    <t>φαγει</t>
  </si>
  <si>
    <t>JCO_0541</t>
  </si>
  <si>
    <t>φαγη</t>
  </si>
  <si>
    <t>JCO_1355</t>
  </si>
  <si>
    <t>φαγονουνται</t>
  </si>
  <si>
    <t>JCO_0471</t>
  </si>
  <si>
    <t>φαινεται</t>
  </si>
  <si>
    <t>JCO_2784</t>
  </si>
  <si>
    <t>φαινηται</t>
  </si>
  <si>
    <t>JCO_2785</t>
  </si>
  <si>
    <t>φαινονται</t>
  </si>
  <si>
    <t>JCO_2788</t>
  </si>
  <si>
    <t>φαν</t>
  </si>
  <si>
    <t>JCO_2789</t>
  </si>
  <si>
    <t>φαρμακοις</t>
  </si>
  <si>
    <t>JCO_2790</t>
  </si>
  <si>
    <t>φαρμακον</t>
  </si>
  <si>
    <t>JCΟ_2793</t>
  </si>
  <si>
    <t>φελλον</t>
  </si>
  <si>
    <t>JCO_2794</t>
  </si>
  <si>
    <t>φθειρας</t>
  </si>
  <si>
    <t>JCO_2795</t>
  </si>
  <si>
    <t>φθειρες</t>
  </si>
  <si>
    <t>JCO_2796</t>
  </si>
  <si>
    <t>φθισιν</t>
  </si>
  <si>
    <t>JCO_2797</t>
  </si>
  <si>
    <t>φθισις</t>
  </si>
  <si>
    <t>JCO_0608</t>
  </si>
  <si>
    <t>φλεβα</t>
  </si>
  <si>
    <t>JCO_0725</t>
  </si>
  <si>
    <t>φλεβαν</t>
  </si>
  <si>
    <t>JCO_1357</t>
  </si>
  <si>
    <t>φλεβας</t>
  </si>
  <si>
    <t>JCO_2798</t>
  </si>
  <si>
    <t>φλεβες</t>
  </si>
  <si>
    <t>JCO_0542</t>
  </si>
  <si>
    <t>φλεβοτομει</t>
  </si>
  <si>
    <t>JCO_2799</t>
  </si>
  <si>
    <t>φλεβοτομειν</t>
  </si>
  <si>
    <t>JCO_2800</t>
  </si>
  <si>
    <t>φλεβοτομηθη</t>
  </si>
  <si>
    <t>JCO_2801</t>
  </si>
  <si>
    <t>φλεβοτομηθησει</t>
  </si>
  <si>
    <t>JCO_2802</t>
  </si>
  <si>
    <t>φλεβοτομησε</t>
  </si>
  <si>
    <t>JCO_2803</t>
  </si>
  <si>
    <t>φλεβοτομησης</t>
  </si>
  <si>
    <t>JCO_0133</t>
  </si>
  <si>
    <t>φλεβοτομησον</t>
  </si>
  <si>
    <t>JCO_0726</t>
  </si>
  <si>
    <t>φλεβοτομια</t>
  </si>
  <si>
    <t>JCO_0945</t>
  </si>
  <si>
    <t>φλεβοτομιαν</t>
  </si>
  <si>
    <t>JCO_2804</t>
  </si>
  <si>
    <t>φλεβοτομιας</t>
  </si>
  <si>
    <t>JCO_1358</t>
  </si>
  <si>
    <t>φλεβων</t>
  </si>
  <si>
    <t>JCO_2805</t>
  </si>
  <si>
    <t>φλεγμαινει</t>
  </si>
  <si>
    <t>JCO_1359</t>
  </si>
  <si>
    <t>φλεγμαινη</t>
  </si>
  <si>
    <t>JCO_0946</t>
  </si>
  <si>
    <t>φλεγμαινουσι</t>
  </si>
  <si>
    <t>JCO_2806</t>
  </si>
  <si>
    <t>φλεγμονη</t>
  </si>
  <si>
    <t>JCO_0355</t>
  </si>
  <si>
    <t>φλεγμονην</t>
  </si>
  <si>
    <t>JCO_2807</t>
  </si>
  <si>
    <t>φλεγμονης</t>
  </si>
  <si>
    <t>JCO_2808</t>
  </si>
  <si>
    <t>φλεγονη</t>
  </si>
  <si>
    <t>JCO_2810</t>
  </si>
  <si>
    <t>φλεψ</t>
  </si>
  <si>
    <t>JCO_2811</t>
  </si>
  <si>
    <t>φλογα</t>
  </si>
  <si>
    <t>JCO_2812</t>
  </si>
  <si>
    <t>φλοια</t>
  </si>
  <si>
    <t>JCO_2815</t>
  </si>
  <si>
    <t>φλουδαν</t>
  </si>
  <si>
    <t>JCO_0319</t>
  </si>
  <si>
    <t>φλουδια</t>
  </si>
  <si>
    <t>JCO_2818</t>
  </si>
  <si>
    <t>φοβηθεις</t>
  </si>
  <si>
    <t>JCO_2822</t>
  </si>
  <si>
    <t>φοραις</t>
  </si>
  <si>
    <t>JCO_2823</t>
  </si>
  <si>
    <t>φοραν</t>
  </si>
  <si>
    <t>JCO_1362</t>
  </si>
  <si>
    <t>φορας</t>
  </si>
  <si>
    <t>JCO_1363</t>
  </si>
  <si>
    <t>φορει</t>
  </si>
  <si>
    <t>JCO_2824</t>
  </si>
  <si>
    <t>φορη</t>
  </si>
  <si>
    <t>JCO_2825</t>
  </si>
  <si>
    <t>φουλιατον</t>
  </si>
  <si>
    <t>JCO_2826</t>
  </si>
  <si>
    <t>φουσκαν</t>
  </si>
  <si>
    <t>JCO_2827</t>
  </si>
  <si>
    <t>φουσκομεναι</t>
  </si>
  <si>
    <t>JCO_2828</t>
  </si>
  <si>
    <t>φουσκωση</t>
  </si>
  <si>
    <t>JCO_2829</t>
  </si>
  <si>
    <t>φρακτας</t>
  </si>
  <si>
    <t>JCO_2830</t>
  </si>
  <si>
    <t>φρονιμοι</t>
  </si>
  <si>
    <t>JCO_2831</t>
  </si>
  <si>
    <t>φροντιδος</t>
  </si>
  <si>
    <t>JCO_2832</t>
  </si>
  <si>
    <t>φρυγη</t>
  </si>
  <si>
    <t>JCO_0947</t>
  </si>
  <si>
    <t>φρυγμενον</t>
  </si>
  <si>
    <t>JCO_2833</t>
  </si>
  <si>
    <t>φρυξας</t>
  </si>
  <si>
    <t>JCO_0609</t>
  </si>
  <si>
    <t>φρυξε</t>
  </si>
  <si>
    <t>JCO_0948</t>
  </si>
  <si>
    <t>φρυξον</t>
  </si>
  <si>
    <t>JCO_0020</t>
  </si>
  <si>
    <t>φυλλα</t>
  </si>
  <si>
    <t>JCO_2834</t>
  </si>
  <si>
    <t>φυλλον</t>
  </si>
  <si>
    <t>JCO_0949</t>
  </si>
  <si>
    <t>φυλλων</t>
  </si>
  <si>
    <t>JCO_2835</t>
  </si>
  <si>
    <t>φυρωσας</t>
  </si>
  <si>
    <t>JCO_1364</t>
  </si>
  <si>
    <t>φυσα</t>
  </si>
  <si>
    <t>JCO_2836</t>
  </si>
  <si>
    <t>φωνην</t>
  </si>
  <si>
    <t>JCO_2837</t>
  </si>
  <si>
    <t>φωνης</t>
  </si>
  <si>
    <t>JCO_2838</t>
  </si>
  <si>
    <t>χαλαζιν</t>
  </si>
  <si>
    <t>JCO_0181</t>
  </si>
  <si>
    <t>χειλη</t>
  </si>
  <si>
    <t>JCO_2848</t>
  </si>
  <si>
    <t>χειραν</t>
  </si>
  <si>
    <t>JCO_0728</t>
  </si>
  <si>
    <t>χειρας</t>
  </si>
  <si>
    <t>JCO_2849</t>
  </si>
  <si>
    <t>χειρος</t>
  </si>
  <si>
    <t>JCO_2850</t>
  </si>
  <si>
    <t>χειροτερον</t>
  </si>
  <si>
    <t>JCO_1367</t>
  </si>
  <si>
    <t>χειρων</t>
  </si>
  <si>
    <t>JCO_2854</t>
  </si>
  <si>
    <t>χελωνικα</t>
  </si>
  <si>
    <t>JCO_2855</t>
  </si>
  <si>
    <t>χεριν</t>
  </si>
  <si>
    <t>JCO_2856</t>
  </si>
  <si>
    <t>χεριου</t>
  </si>
  <si>
    <t>JCO_2857</t>
  </si>
  <si>
    <t>χημωσις</t>
  </si>
  <si>
    <t>JCO_1369</t>
  </si>
  <si>
    <t>χλια</t>
  </si>
  <si>
    <t>JCO_2859</t>
  </si>
  <si>
    <t>χλιαινε</t>
  </si>
  <si>
    <t>JCO_0203</t>
  </si>
  <si>
    <t>χλιανας</t>
  </si>
  <si>
    <t>JCO_0322</t>
  </si>
  <si>
    <t>χλιανε</t>
  </si>
  <si>
    <t>JCO_2860</t>
  </si>
  <si>
    <t>χλιανη</t>
  </si>
  <si>
    <t>JCO_0729</t>
  </si>
  <si>
    <t>χλιανθη</t>
  </si>
  <si>
    <t>JCO_1370</t>
  </si>
  <si>
    <t>χλιανομενα</t>
  </si>
  <si>
    <t>JCO_2861</t>
  </si>
  <si>
    <t>χλιαρα</t>
  </si>
  <si>
    <t>JCO_0544</t>
  </si>
  <si>
    <t>χλιαρον</t>
  </si>
  <si>
    <t>JCO_0951</t>
  </si>
  <si>
    <t>χλιαρου</t>
  </si>
  <si>
    <t>JCO_2862</t>
  </si>
  <si>
    <t>χλιερον</t>
  </si>
  <si>
    <t>JCO_0045</t>
  </si>
  <si>
    <t>χλιον</t>
  </si>
  <si>
    <t>JCO_0431</t>
  </si>
  <si>
    <t>χλιου</t>
  </si>
  <si>
    <t>JCO_0182</t>
  </si>
  <si>
    <t>χλωρα</t>
  </si>
  <si>
    <t>JCO_0730</t>
  </si>
  <si>
    <t>χλωρην</t>
  </si>
  <si>
    <t>JCO_2863</t>
  </si>
  <si>
    <t>χλωρης</t>
  </si>
  <si>
    <t>JCO_0127</t>
  </si>
  <si>
    <t>χλωρον</t>
  </si>
  <si>
    <t>JCO_0731</t>
  </si>
  <si>
    <t>χλωρου</t>
  </si>
  <si>
    <t>JCO_2864</t>
  </si>
  <si>
    <t>χοιραδας</t>
  </si>
  <si>
    <t>JCO_2869</t>
  </si>
  <si>
    <t>χολης</t>
  </si>
  <si>
    <t>JCO_2870</t>
  </si>
  <si>
    <t>χονδρον</t>
  </si>
  <si>
    <t>JCO_1371</t>
  </si>
  <si>
    <t>χοντρον</t>
  </si>
  <si>
    <t>JCO_2872</t>
  </si>
  <si>
    <t>χρησιμον</t>
  </si>
  <si>
    <t>JCΟ_0953</t>
  </si>
  <si>
    <t>χρηστον</t>
  </si>
  <si>
    <t>JCO_0611</t>
  </si>
  <si>
    <t>χριε</t>
  </si>
  <si>
    <t>JCO_2873</t>
  </si>
  <si>
    <t>χρισε</t>
  </si>
  <si>
    <t>JCO_2874</t>
  </si>
  <si>
    <t>χρονον</t>
  </si>
  <si>
    <t>JCO_2875</t>
  </si>
  <si>
    <t>χρονου</t>
  </si>
  <si>
    <t>JCO_0954</t>
  </si>
  <si>
    <t>χρονων</t>
  </si>
  <si>
    <t>JCO_2878</t>
  </si>
  <si>
    <t>χρυσιασμον</t>
  </si>
  <si>
    <t>JCO_2879</t>
  </si>
  <si>
    <t>χρυσιασμος</t>
  </si>
  <si>
    <t>JCO_2880</t>
  </si>
  <si>
    <t>χρωμα</t>
  </si>
  <si>
    <t>JCO_0057</t>
  </si>
  <si>
    <t>χυλον</t>
  </si>
  <si>
    <t>JCO_1373</t>
  </si>
  <si>
    <t>χυλου</t>
  </si>
  <si>
    <t>JCO_1374</t>
  </si>
  <si>
    <t>χυμον</t>
  </si>
  <si>
    <t>JCO_2881</t>
  </si>
  <si>
    <t>χυμος</t>
  </si>
  <si>
    <t>JCO_2882</t>
  </si>
  <si>
    <t>χυμου</t>
  </si>
  <si>
    <t>JCO_0388</t>
  </si>
  <si>
    <t>χυμους</t>
  </si>
  <si>
    <t>JCO_2883</t>
  </si>
  <si>
    <t>χυμω</t>
  </si>
  <si>
    <t>JCO_0612</t>
  </si>
  <si>
    <t>χυσε</t>
  </si>
  <si>
    <t>JCO_2884</t>
  </si>
  <si>
    <t>χωρα</t>
  </si>
  <si>
    <t>JCO_2885</t>
  </si>
  <si>
    <t>χωρηση</t>
  </si>
  <si>
    <t>JCO_0956</t>
  </si>
  <si>
    <t>χωρικοι</t>
  </si>
  <si>
    <t>JCO_0545</t>
  </si>
  <si>
    <t>χωρικων</t>
  </si>
  <si>
    <t>JCO_0175</t>
  </si>
  <si>
    <t>χωρις</t>
  </si>
  <si>
    <t>JCO_0732</t>
  </si>
  <si>
    <t>ψαλιδας</t>
  </si>
  <si>
    <t>JCO_0389</t>
  </si>
  <si>
    <t>ψιλα</t>
  </si>
  <si>
    <t>JCO_2887</t>
  </si>
  <si>
    <t>ψιλεον (error in Greek file)</t>
  </si>
  <si>
    <t>JCO_0267</t>
  </si>
  <si>
    <t>ψιλην</t>
  </si>
  <si>
    <t>JCO_0041</t>
  </si>
  <si>
    <t>ψιλον</t>
  </si>
  <si>
    <t>JCO_2888</t>
  </si>
  <si>
    <t>ψιλοτερον</t>
  </si>
  <si>
    <t>JCO_0957</t>
  </si>
  <si>
    <t>ψιλουτζικον</t>
  </si>
  <si>
    <t>JCO_0733</t>
  </si>
  <si>
    <t>ψιχας</t>
  </si>
  <si>
    <t>JCO_2889</t>
  </si>
  <si>
    <t>ψιχεας</t>
  </si>
  <si>
    <t>JCO_0546</t>
  </si>
  <si>
    <t>ψιχιας</t>
  </si>
  <si>
    <t>JCO_1376</t>
  </si>
  <si>
    <t>ψυλλος</t>
  </si>
  <si>
    <t>JCO_0958</t>
  </si>
  <si>
    <t>ψυξεως</t>
  </si>
  <si>
    <t>JCO_2890</t>
  </si>
  <si>
    <t>ψυξιν</t>
  </si>
  <si>
    <t>JCO_0734</t>
  </si>
  <si>
    <t>ψυχρα</t>
  </si>
  <si>
    <t>JCO_0613</t>
  </si>
  <si>
    <t>ψυχρον</t>
  </si>
  <si>
    <t>JCO_2891</t>
  </si>
  <si>
    <t>ψυχρος</t>
  </si>
  <si>
    <t>JCO_2892</t>
  </si>
  <si>
    <t>ψυχρου</t>
  </si>
  <si>
    <t>JCO_2893</t>
  </si>
  <si>
    <t>ψωλης</t>
  </si>
  <si>
    <t>JCO_2894</t>
  </si>
  <si>
    <t>ψωμιν</t>
  </si>
  <si>
    <t>JCO_2895</t>
  </si>
  <si>
    <t>ψωμιου</t>
  </si>
  <si>
    <t>JCO_1377</t>
  </si>
  <si>
    <t>ψωρα</t>
  </si>
  <si>
    <t>JCO_1378</t>
  </si>
  <si>
    <t>ψωραν</t>
  </si>
  <si>
    <t>JCO_0475</t>
  </si>
  <si>
    <t>ψωρας</t>
  </si>
  <si>
    <t>JCO_2896</t>
  </si>
  <si>
    <t>ψωριασμενοι</t>
  </si>
  <si>
    <t>JCO_0476</t>
  </si>
  <si>
    <t>ωμα</t>
  </si>
  <si>
    <t>JCO_1379</t>
  </si>
  <si>
    <t>ωμην</t>
  </si>
  <si>
    <t>JCO_2897</t>
  </si>
  <si>
    <t>ωμης</t>
  </si>
  <si>
    <t>JCO_0735</t>
  </si>
  <si>
    <t>ωμον</t>
  </si>
  <si>
    <t>JCO_0204</t>
  </si>
  <si>
    <t>ωραν</t>
  </si>
  <si>
    <t>JCO_0614</t>
  </si>
  <si>
    <t>ωρας</t>
  </si>
  <si>
    <t>JCO_2899</t>
  </si>
  <si>
    <t>ωριμα</t>
  </si>
  <si>
    <t>JCO_2900</t>
  </si>
  <si>
    <t>ωριμασαι</t>
  </si>
  <si>
    <t>JCO_0087</t>
  </si>
  <si>
    <t>ως</t>
  </si>
  <si>
    <t>JCO_0615</t>
  </si>
  <si>
    <t>ωσαν</t>
  </si>
  <si>
    <t>JCO_0323</t>
  </si>
  <si>
    <t>ωσει</t>
  </si>
  <si>
    <t>JCO_2901</t>
  </si>
  <si>
    <t>ωσι</t>
  </si>
  <si>
    <t>JCO_0269</t>
  </si>
  <si>
    <t>ωσπερ</t>
  </si>
  <si>
    <t>JCO_0390</t>
  </si>
  <si>
    <t>ωτια</t>
  </si>
  <si>
    <t>JCO_2902</t>
  </si>
  <si>
    <t>ωτικον</t>
  </si>
  <si>
    <t>JCO_0047</t>
  </si>
  <si>
    <t>ωτιον</t>
  </si>
  <si>
    <t>JCO_2903</t>
  </si>
  <si>
    <t>ωτιου</t>
  </si>
  <si>
    <t>JCO_1380</t>
  </si>
  <si>
    <t>ωτιων</t>
  </si>
  <si>
    <t>JCO_0432</t>
  </si>
  <si>
    <t>ωφελει</t>
  </si>
  <si>
    <t>JCO_2904</t>
  </si>
  <si>
    <t>ωφεληθη</t>
  </si>
  <si>
    <t>JCO_2905</t>
  </si>
  <si>
    <t>ωφελησει</t>
  </si>
  <si>
    <t>JCO_2906</t>
  </si>
  <si>
    <t>ωφελησεις</t>
  </si>
  <si>
    <t>JCO_2907</t>
  </si>
  <si>
    <t>ωφελιμος</t>
  </si>
  <si>
    <t>JCLM_001</t>
  </si>
  <si>
    <t>JCLM_002</t>
  </si>
  <si>
    <t>JCLM_003</t>
  </si>
  <si>
    <t>JCLM_004</t>
  </si>
  <si>
    <t>JCLM_005</t>
  </si>
  <si>
    <t>JCLM_006</t>
  </si>
  <si>
    <t>JCLM_007</t>
  </si>
  <si>
    <t>JCLM_008</t>
  </si>
  <si>
    <t>JCLM_009</t>
  </si>
  <si>
    <t>JCLM_010</t>
  </si>
  <si>
    <t>JCLM_011</t>
  </si>
  <si>
    <t>JCLM_012</t>
  </si>
  <si>
    <t>JCLM_014</t>
  </si>
  <si>
    <t>JCLM_015</t>
  </si>
  <si>
    <t>JCLM_016</t>
  </si>
  <si>
    <t>JCLM_017</t>
  </si>
  <si>
    <t>JCLM_018</t>
  </si>
  <si>
    <t>JCLM_019</t>
  </si>
  <si>
    <t>JCLM_020</t>
  </si>
  <si>
    <t>JCLM_021</t>
  </si>
  <si>
    <t>JCLM_022</t>
  </si>
  <si>
    <t>JCLM_023</t>
  </si>
  <si>
    <t>JCLM_024</t>
  </si>
  <si>
    <t>JCLM_025</t>
  </si>
  <si>
    <t>JCLM_026</t>
  </si>
  <si>
    <t>JCLM_027</t>
  </si>
  <si>
    <t>JCLM_028</t>
  </si>
  <si>
    <t>JCLM_029</t>
  </si>
  <si>
    <t>JCLM_030</t>
  </si>
  <si>
    <t>JCLM_031</t>
  </si>
  <si>
    <t>JCLM_032</t>
  </si>
  <si>
    <t>JCLM_033</t>
  </si>
  <si>
    <t>JCLM_034</t>
  </si>
  <si>
    <t>JCLM_035</t>
  </si>
  <si>
    <t>JCLM_036</t>
  </si>
  <si>
    <t>JCLM_037</t>
  </si>
  <si>
    <t>JCLM_038</t>
  </si>
  <si>
    <t>JCLM_039</t>
  </si>
  <si>
    <t>JCLM_040</t>
  </si>
  <si>
    <t>JCLM_041</t>
  </si>
  <si>
    <t>JCLM_042</t>
  </si>
  <si>
    <t>JCA_1249</t>
  </si>
  <si>
    <t>JCΧ_0554</t>
  </si>
  <si>
    <t>JCO_0103</t>
  </si>
  <si>
    <t>JCO_0621</t>
  </si>
  <si>
    <t>JCO_1478</t>
  </si>
  <si>
    <t>JCO_1506</t>
  </si>
  <si>
    <t>JCO_0101</t>
  </si>
  <si>
    <t>JCO_0272</t>
  </si>
  <si>
    <t>JCO_1014</t>
  </si>
  <si>
    <t>JCO_0085</t>
  </si>
  <si>
    <t>JCO_0638</t>
  </si>
  <si>
    <t>JCO_0773</t>
  </si>
  <si>
    <t>JCO_1657</t>
  </si>
  <si>
    <t>JCO_0234</t>
  </si>
  <si>
    <t>JCO_0251</t>
  </si>
  <si>
    <t>JCO_0794</t>
  </si>
  <si>
    <t>JCO_1093</t>
  </si>
  <si>
    <t>JCO_0496</t>
  </si>
  <si>
    <t>JCO_1100</t>
  </si>
  <si>
    <t>JCO_1940</t>
  </si>
  <si>
    <t>JCO_0499</t>
  </si>
  <si>
    <t>JCO_1131</t>
  </si>
  <si>
    <t>JCO_0136</t>
  </si>
  <si>
    <t>JCO_1176</t>
  </si>
  <si>
    <t>JCO_2200</t>
  </si>
  <si>
    <t>JCO_0854</t>
  </si>
  <si>
    <t>JCO_0516</t>
  </si>
  <si>
    <t>JCO_1237</t>
  </si>
  <si>
    <t>JCO_1238</t>
  </si>
  <si>
    <t>JCO_0871</t>
  </si>
  <si>
    <t>JCO_0593</t>
  </si>
  <si>
    <t>JCO_1244</t>
  </si>
  <si>
    <t>JCO_0876</t>
  </si>
  <si>
    <t>JCO_2333</t>
  </si>
  <si>
    <t>JCO_1250</t>
  </si>
  <si>
    <t>JCO_1263</t>
  </si>
  <si>
    <t>JCO_2615</t>
  </si>
  <si>
    <t>JCO_0126</t>
  </si>
  <si>
    <t>JCO_2632</t>
  </si>
  <si>
    <t>JCO_2657</t>
  </si>
  <si>
    <t>JCO_0607</t>
  </si>
  <si>
    <t>JCO_1360</t>
  </si>
  <si>
    <t>JCO_0167</t>
  </si>
  <si>
    <t>JCO_2816</t>
  </si>
  <si>
    <t>JCO_2817</t>
  </si>
  <si>
    <t>JCP_1480</t>
  </si>
  <si>
    <t>JCP_2393</t>
  </si>
  <si>
    <t>JCP_2394</t>
  </si>
  <si>
    <t>ἀνήθινη</t>
  </si>
  <si>
    <t>JCX_0404</t>
  </si>
  <si>
    <t>JCM_1649</t>
  </si>
  <si>
    <t>JCO_1853</t>
  </si>
  <si>
    <t>JCLM_043</t>
  </si>
  <si>
    <t>JCU_2332</t>
  </si>
  <si>
    <t>JC plant name</t>
  </si>
  <si>
    <t>βαμβάκιν, βαμβάκιον</t>
  </si>
  <si>
    <t>βερονική, βερονίκιν</t>
  </si>
  <si>
    <t>δάδιν</t>
  </si>
  <si>
    <t>λίνουν πανίον</t>
  </si>
  <si>
    <t>όσπρια</t>
  </si>
  <si>
    <t>πανίν</t>
  </si>
  <si>
    <t>στυππείον</t>
  </si>
  <si>
    <t>συρικά ζίντζιφα</t>
  </si>
  <si>
    <t>χαρτίν βαμβακερόν</t>
  </si>
  <si>
    <t>αγριελαία</t>
  </si>
  <si>
    <t>αγριοσυκέα</t>
  </si>
  <si>
    <t>αδίαντον</t>
  </si>
  <si>
    <t>αίρα</t>
  </si>
  <si>
    <t>ακακία</t>
  </si>
  <si>
    <t>άκορον</t>
  </si>
  <si>
    <t>αλθαία</t>
  </si>
  <si>
    <t>αλόη</t>
  </si>
  <si>
    <t>άλυσσος</t>
  </si>
  <si>
    <t>αμαράκινον ελαίον</t>
  </si>
  <si>
    <t>αμάραντον</t>
  </si>
  <si>
    <t>αμμωνιακόν</t>
  </si>
  <si>
    <t>άμπελος</t>
  </si>
  <si>
    <t>αμύγδαλα</t>
  </si>
  <si>
    <t>αμυγδαλέλαιον</t>
  </si>
  <si>
    <t>αμώμον</t>
  </si>
  <si>
    <t>ανδράχνη,</t>
  </si>
  <si>
    <t>άνηθον</t>
  </si>
  <si>
    <t>άνισον</t>
  </si>
  <si>
    <t>αποβάλσαμον</t>
  </si>
  <si>
    <t>αριστολοχία</t>
  </si>
  <si>
    <t>αρνόγλωσσον</t>
  </si>
  <si>
    <t>άρτος</t>
  </si>
  <si>
    <t>άσαρ</t>
  </si>
  <si>
    <t>ασπαράγγι, ασπάραγγος, ασπάραγος, σπαράγγι</t>
  </si>
  <si>
    <t>ασφόδελος</t>
  </si>
  <si>
    <t>αψίνθιον</t>
  </si>
  <si>
    <t>βάλσαμον</t>
  </si>
  <si>
    <t>βετονίκη</t>
  </si>
  <si>
    <t>βολβός</t>
  </si>
  <si>
    <t>βρυωνία</t>
  </si>
  <si>
    <t>γλυχούνη, γληχούνιν</t>
  </si>
  <si>
    <t>γογγύλις</t>
  </si>
  <si>
    <t>δάφνη</t>
  </si>
  <si>
    <t xml:space="preserve">δρακοντία </t>
  </si>
  <si>
    <t>δρυς</t>
  </si>
  <si>
    <t>ελαία</t>
  </si>
  <si>
    <t>έλαιον</t>
  </si>
  <si>
    <t>ερεβίνθιν</t>
  </si>
  <si>
    <t>εύζωμον</t>
  </si>
  <si>
    <t>ευπατώριος</t>
  </si>
  <si>
    <t>εφόλβιον, ευφόρβιον</t>
  </si>
  <si>
    <t>ζέα</t>
  </si>
  <si>
    <t>ηδυόσμος</t>
  </si>
  <si>
    <t xml:space="preserve">θέρμια </t>
  </si>
  <si>
    <t>θρύμβος</t>
  </si>
  <si>
    <t>θύμος, θυμάρι</t>
  </si>
  <si>
    <t>ιντύβιον</t>
  </si>
  <si>
    <t>ιξός του δρυός</t>
  </si>
  <si>
    <t>ίππουρις</t>
  </si>
  <si>
    <t>ίρις</t>
  </si>
  <si>
    <t>ιτέα</t>
  </si>
  <si>
    <t xml:space="preserve">καλαμίνθη </t>
  </si>
  <si>
    <t>κάλαμος</t>
  </si>
  <si>
    <t>κάπνεος, κάπνιος</t>
  </si>
  <si>
    <t>κάππαρις</t>
  </si>
  <si>
    <t>καρδάμον</t>
  </si>
  <si>
    <t>καρύδι, καρύδιον</t>
  </si>
  <si>
    <t>κέγχρος, κεγχρίς</t>
  </si>
  <si>
    <t>κέδρεα</t>
  </si>
  <si>
    <t>κεκήδιν</t>
  </si>
  <si>
    <t>κευταύριον</t>
  </si>
  <si>
    <t>κινάμωμον, κινάμωνον</t>
  </si>
  <si>
    <t>κισσός</t>
  </si>
  <si>
    <t>κίτριου, διά</t>
  </si>
  <si>
    <t>κιχώριον, ιχώριον</t>
  </si>
  <si>
    <t>κολοκύνθιν, κολοκίνθη, κολοκύνθιος</t>
  </si>
  <si>
    <t>κόστος</t>
  </si>
  <si>
    <t>κραμβή</t>
  </si>
  <si>
    <t>κρίνον</t>
  </si>
  <si>
    <t>κρόκος</t>
  </si>
  <si>
    <t>n/a</t>
  </si>
  <si>
    <t>κρομμύδιν, κρόμμυον</t>
  </si>
  <si>
    <t>κυδωνέα</t>
  </si>
  <si>
    <t>κυδώνι</t>
  </si>
  <si>
    <t>κυκλάμινος</t>
  </si>
  <si>
    <t>κύμινον, κούμινον</t>
  </si>
  <si>
    <t>κυπάρισσος</t>
  </si>
  <si>
    <t>κύπερος, κύπεριν</t>
  </si>
  <si>
    <t>κύπρινον</t>
  </si>
  <si>
    <t>κύπρος</t>
  </si>
  <si>
    <t>κωνάρι</t>
  </si>
  <si>
    <t>λάδανος</t>
  </si>
  <si>
    <t>λάπαθον, λάπατον</t>
  </si>
  <si>
    <t>λειχήνη</t>
  </si>
  <si>
    <t>λίβανος</t>
  </si>
  <si>
    <t>λιγαία, λιγέα</t>
  </si>
  <si>
    <t>λινόσπορος</t>
  </si>
  <si>
    <t>μακρόπεπερι</t>
  </si>
  <si>
    <t>μάλαθρον, μάραθον</t>
  </si>
  <si>
    <t>μαστίχη</t>
  </si>
  <si>
    <t>μελίλωτον</t>
  </si>
  <si>
    <t>μέσπιλον</t>
  </si>
  <si>
    <t>μηλέα</t>
  </si>
  <si>
    <t>μήλον</t>
  </si>
  <si>
    <t>μολόχιον</t>
  </si>
  <si>
    <t>μυρσίνη</t>
  </si>
  <si>
    <t>νάρθηκας, ναρθήκιον</t>
  </si>
  <si>
    <t xml:space="preserve">οινάνθη </t>
  </si>
  <si>
    <t>οίνον</t>
  </si>
  <si>
    <t>όξος, οξείδιν, οξεί</t>
  </si>
  <si>
    <t>όπιον</t>
  </si>
  <si>
    <t>ορίγανος</t>
  </si>
  <si>
    <t>ορόβιν</t>
  </si>
  <si>
    <t>ορύζη</t>
  </si>
  <si>
    <t>παλιουρέα, παλλιουρέα</t>
  </si>
  <si>
    <t>πεπέρι</t>
  </si>
  <si>
    <t>πέπων</t>
  </si>
  <si>
    <t>πεύκος</t>
  </si>
  <si>
    <t>πίσσα</t>
  </si>
  <si>
    <t>πλάτανος, πλατάνη</t>
  </si>
  <si>
    <t>πολύγονον, πολύγονιον</t>
  </si>
  <si>
    <t>πράσα, πράσον</t>
  </si>
  <si>
    <t>πράσιον</t>
  </si>
  <si>
    <t>πτελέα</t>
  </si>
  <si>
    <t>πύρεθρος</t>
  </si>
  <si>
    <t>ράμνος</t>
  </si>
  <si>
    <t>ρέον</t>
  </si>
  <si>
    <t>ρεπάνιν, ρεφάνιν, ραφάνιν</t>
  </si>
  <si>
    <t>ρόδα</t>
  </si>
  <si>
    <t>ροδάφνη</t>
  </si>
  <si>
    <t>σαγαπήνον</t>
  </si>
  <si>
    <t>σαμψύχον</t>
  </si>
  <si>
    <t>σέλινος, σέληνος</t>
  </si>
  <si>
    <t>σεμίδαλις</t>
  </si>
  <si>
    <t>σεύτλον, σεύκτον</t>
  </si>
  <si>
    <t>JCLP_189, 236</t>
  </si>
  <si>
    <t>σησάμιν</t>
  </si>
  <si>
    <t>σιδερίτις</t>
  </si>
  <si>
    <t>σινάπιν, συνάπιν</t>
  </si>
  <si>
    <t>σίτος, σιτάριν</t>
  </si>
  <si>
    <t xml:space="preserve">σκολοπένδριον, σκολόπενδρα (βοτάνιν το λεγονμένο) </t>
  </si>
  <si>
    <t>σκόρδον, σκόροδον</t>
  </si>
  <si>
    <t>σκυλλοκρέμμυδον, σκυλλοκρόμμυδον</t>
  </si>
  <si>
    <t>σμύρνα</t>
  </si>
  <si>
    <t>σταφίδα, σταπίδα</t>
  </si>
  <si>
    <t>σταφυλή</t>
  </si>
  <si>
    <t>στοιχάς</t>
  </si>
  <si>
    <t>στύρακας, στύραξ</t>
  </si>
  <si>
    <t>σύκα</t>
  </si>
  <si>
    <t>συκαμινέα</t>
  </si>
  <si>
    <t>συκέα (ήμερος), συκή</t>
  </si>
  <si>
    <t>σχίνος</t>
  </si>
  <si>
    <t xml:space="preserve">τρίβολον </t>
  </si>
  <si>
    <t>υοσκύαμος</t>
  </si>
  <si>
    <t>υσσώπος</t>
  </si>
  <si>
    <t>φακή, φακίν</t>
  </si>
  <si>
    <t>φλόμος</t>
  </si>
  <si>
    <t>φοινίκι, φοινίκον, φοινικείον</t>
  </si>
  <si>
    <t>χαλβάνη, χαλβάνι</t>
  </si>
  <si>
    <t>χαμαίδαφνη</t>
  </si>
  <si>
    <t>χαμαίδρυς</t>
  </si>
  <si>
    <t>χαμαίμιλον, χαμαίμηλα</t>
  </si>
  <si>
    <t xml:space="preserve">χαμαίπιτυς </t>
  </si>
  <si>
    <t>χαρτίν</t>
  </si>
  <si>
    <t xml:space="preserve">χελιδονέα, χελιδόνιον </t>
  </si>
  <si>
    <t>δαυκίν</t>
  </si>
  <si>
    <t>τριφύλλι</t>
  </si>
  <si>
    <t>ανήθινη, δια</t>
  </si>
  <si>
    <t>βαλσαμέλαιον, βαρσαμελαιον</t>
  </si>
  <si>
    <t>βασιλικόσπορος</t>
  </si>
  <si>
    <t>ελαία κολυμβάδα</t>
  </si>
  <si>
    <t>ιτέων, δια</t>
  </si>
  <si>
    <t>καλαμίνθη, δια</t>
  </si>
  <si>
    <t>κρίθινον αλεύριν</t>
  </si>
  <si>
    <t>πεπέρεων τρίων, δια</t>
  </si>
  <si>
    <t>πηγανερά, δια</t>
  </si>
  <si>
    <t>πρασίου, δια</t>
  </si>
  <si>
    <t>ρόδιν, ροϊδιν, ροϊδιον, ροϊδινον</t>
  </si>
  <si>
    <t>σελινόσπορος, σεληνόσπροος</t>
  </si>
  <si>
    <t>σευτλόφυλλον</t>
  </si>
  <si>
    <t>σίδια (φλούδια ροιδίων)</t>
  </si>
  <si>
    <t>σίτινον αλεύριν</t>
  </si>
  <si>
    <t xml:space="preserve">φαβάτινον αλεύριν, φάβατων αλεύριν </t>
  </si>
  <si>
    <t>χυλάριν (ζωμίν του γυμνουκρίθου)</t>
  </si>
  <si>
    <t>αγρία</t>
  </si>
  <si>
    <t>αγριαγγουρέα</t>
  </si>
  <si>
    <t>αγριοσταπίδα, αγριοσταφίδα</t>
  </si>
  <si>
    <t>αθαλή (κενταύριον)</t>
  </si>
  <si>
    <t>άκανθα, λέγεται τρίβολον</t>
  </si>
  <si>
    <t>άκανθη άσπρη</t>
  </si>
  <si>
    <t>ακροαγούρα</t>
  </si>
  <si>
    <t>ανηθέλαιον</t>
  </si>
  <si>
    <t>αντύβια</t>
  </si>
  <si>
    <t>απίδιν</t>
  </si>
  <si>
    <t>βασιλικόν</t>
  </si>
  <si>
    <t>βλεσκούνι</t>
  </si>
  <si>
    <t>βρωμοβότανον (στρύχνον)</t>
  </si>
  <si>
    <t>γλιστρίδα, γλυστρίδα (ανδράχνη)</t>
  </si>
  <si>
    <t>γυμνοκρίθον</t>
  </si>
  <si>
    <t>δαμασκηνέα, δαμάσκηνον</t>
  </si>
  <si>
    <t>δενδρολίβανος</t>
  </si>
  <si>
    <t>ζοχίν</t>
  </si>
  <si>
    <t>ισχάδιον, ισχάδα</t>
  </si>
  <si>
    <t>κλήμαν</t>
  </si>
  <si>
    <t>κόλιανδρος</t>
  </si>
  <si>
    <t>κονιδοβότανον (αγριοσταπίδαν)</t>
  </si>
  <si>
    <t>κουκουνάρι</t>
  </si>
  <si>
    <t>κρασίν το μυρωδιατόν</t>
  </si>
  <si>
    <t>λουπηνάρια, λυπηνάρια (θέρμια)</t>
  </si>
  <si>
    <t>μαγγούνα</t>
  </si>
  <si>
    <t>μακεδονήσιον, μακεδόνιος</t>
  </si>
  <si>
    <t>μαρούλιον, μαιούλια</t>
  </si>
  <si>
    <t>μολόχιον άγριον, αγριομολόνχη</t>
  </si>
  <si>
    <t>ξυλαλάς</t>
  </si>
  <si>
    <t>ξυλοζιζίβεριν, ξυλοτζιτζίβεριν (ζίγγιβερ)</t>
  </si>
  <si>
    <t>ξυλοκέρατον</t>
  </si>
  <si>
    <t>πολύκομπος, πολλόκομπιν (ίππουρις)</t>
  </si>
  <si>
    <t>ποταμογείτανος (καλαμίνθη)</t>
  </si>
  <si>
    <t>προυνέα</t>
  </si>
  <si>
    <t xml:space="preserve">ρεπανίου ελάδιν, ρεφανέλαιον </t>
  </si>
  <si>
    <t>ρόβιν</t>
  </si>
  <si>
    <t>ροδακινέα</t>
  </si>
  <si>
    <t>ροδάκινον</t>
  </si>
  <si>
    <t>ροδέλαιον</t>
  </si>
  <si>
    <t>ροϊδέα</t>
  </si>
  <si>
    <t>ρούδιν</t>
  </si>
  <si>
    <t xml:space="preserve">στρύχνον </t>
  </si>
  <si>
    <t>τετράγκανθον</t>
  </si>
  <si>
    <t>τριαντάφυλλον, τριακοντάφυλλον</t>
  </si>
  <si>
    <t>χαμαιμηλέλαιον, χαμεμηλέλαιον</t>
  </si>
  <si>
    <t>χρυσολάχανον</t>
  </si>
  <si>
    <t>αγριοκάρδαμον</t>
  </si>
  <si>
    <t xml:space="preserve">σερφάν (ψύλλεον το λεγομένον) </t>
  </si>
  <si>
    <r>
      <t xml:space="preserve">ρητίνη, </t>
    </r>
    <r>
      <rPr>
        <sz val="10"/>
        <color theme="1"/>
        <rFont val="Arial"/>
        <family val="2"/>
      </rPr>
      <t>ερητίνη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</si>
</sst>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indexed="8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Helvetica Neue"/>
      <family val="2"/>
      <scheme val="minor"/>
    </font>
    <font>
      <sz val="11"/>
      <color indexed="8"/>
      <name val="Helvetica Neue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Helvetica Neue"/>
      <family val="2"/>
      <scheme val="minor"/>
    </font>
    <font>
      <b/>
      <sz val="10"/>
      <name val="Helvetica Neue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73">
    <xf numFmtId="0" fontId="0" fillId="0" borderId="0" xfId="0" applyFont="1" applyAlignment="1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right" vertical="top"/>
    </xf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/>
    <xf numFmtId="0" fontId="0" fillId="3" borderId="0" xfId="0" applyFill="1" applyAlignment="1">
      <alignment vertical="center"/>
    </xf>
    <xf numFmtId="0" fontId="0" fillId="0" borderId="6" xfId="0" applyBorder="1"/>
    <xf numFmtId="0" fontId="6" fillId="0" borderId="0" xfId="0" applyFont="1"/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/>
    <xf numFmtId="0" fontId="5" fillId="0" borderId="5" xfId="0" applyFont="1" applyFill="1" applyBorder="1" applyAlignment="1">
      <alignment horizontal="right" vertical="top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right" vertical="top"/>
    </xf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Fill="1"/>
    <xf numFmtId="0" fontId="4" fillId="0" borderId="4" xfId="0" applyFont="1" applyFill="1" applyBorder="1"/>
    <xf numFmtId="0" fontId="4" fillId="0" borderId="4" xfId="0" applyFont="1" applyBorder="1"/>
    <xf numFmtId="0" fontId="10" fillId="0" borderId="4" xfId="0" applyFont="1" applyBorder="1"/>
    <xf numFmtId="0" fontId="9" fillId="0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10" fillId="0" borderId="4" xfId="0" applyFont="1" applyFill="1" applyBorder="1"/>
    <xf numFmtId="0" fontId="4" fillId="0" borderId="4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49" fontId="11" fillId="2" borderId="2" xfId="0" applyNumberFormat="1" applyFont="1" applyFill="1" applyBorder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readingOrder="1"/>
    </xf>
    <xf numFmtId="0" fontId="4" fillId="2" borderId="2" xfId="0" applyNumberFormat="1" applyFont="1" applyFill="1" applyBorder="1" applyAlignment="1">
      <alignment horizontal="left"/>
    </xf>
    <xf numFmtId="49" fontId="4" fillId="0" borderId="2" xfId="0" applyNumberFormat="1" applyFont="1" applyBorder="1" applyAlignment="1">
      <alignment horizontal="left" vertical="center" readingOrder="1"/>
    </xf>
    <xf numFmtId="0" fontId="4" fillId="0" borderId="0" xfId="0" applyNumberFormat="1" applyFont="1"/>
    <xf numFmtId="49" fontId="4" fillId="2" borderId="2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left" readingOrder="1"/>
    </xf>
    <xf numFmtId="0" fontId="4" fillId="2" borderId="3" xfId="0" applyNumberFormat="1" applyFont="1" applyFill="1" applyBorder="1" applyAlignment="1">
      <alignment horizontal="left"/>
    </xf>
    <xf numFmtId="0" fontId="4" fillId="0" borderId="4" xfId="0" applyNumberFormat="1" applyFont="1" applyBorder="1"/>
    <xf numFmtId="0" fontId="11" fillId="0" borderId="4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/>
    <xf numFmtId="49" fontId="11" fillId="0" borderId="1" xfId="0" applyNumberFormat="1" applyFont="1" applyBorder="1" applyAlignment="1">
      <alignment vertical="top" wrapText="1"/>
    </xf>
    <xf numFmtId="49" fontId="4" fillId="0" borderId="1" xfId="0" applyNumberFormat="1" applyFont="1" applyFill="1" applyBorder="1"/>
    <xf numFmtId="49" fontId="11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49" fontId="4" fillId="0" borderId="0" xfId="0" applyNumberFormat="1" applyFont="1" applyBorder="1"/>
    <xf numFmtId="0" fontId="4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B827-DEDF-4997-AD0F-01B49FDE2499}">
  <dimension ref="A1:B290"/>
  <sheetViews>
    <sheetView tabSelected="1" topLeftCell="A266" workbookViewId="0">
      <selection activeCell="A293" sqref="A293"/>
    </sheetView>
  </sheetViews>
  <sheetFormatPr baseColWidth="10" defaultRowHeight="12.3"/>
  <cols>
    <col min="1" max="1" width="16.5546875" style="56" customWidth="1"/>
    <col min="2" max="2" width="57.33203125" style="56" customWidth="1"/>
  </cols>
  <sheetData>
    <row r="1" spans="1:2" ht="24.3" customHeight="1">
      <c r="A1" s="67" t="s">
        <v>0</v>
      </c>
      <c r="B1" s="67" t="s">
        <v>6722</v>
      </c>
    </row>
    <row r="2" spans="1:2">
      <c r="A2" s="68" t="s">
        <v>4</v>
      </c>
      <c r="B2" s="69" t="s">
        <v>6908</v>
      </c>
    </row>
    <row r="3" spans="1:2">
      <c r="A3" s="68" t="s">
        <v>9</v>
      </c>
      <c r="B3" s="69" t="s">
        <v>6907</v>
      </c>
    </row>
    <row r="4" spans="1:2">
      <c r="A4" s="68" t="s">
        <v>14</v>
      </c>
      <c r="B4" s="69" t="s">
        <v>6909</v>
      </c>
    </row>
    <row r="5" spans="1:2">
      <c r="A5" s="68" t="s">
        <v>24</v>
      </c>
      <c r="B5" s="68" t="s">
        <v>6734</v>
      </c>
    </row>
    <row r="6" spans="1:2">
      <c r="A6" s="68" t="s">
        <v>29</v>
      </c>
      <c r="B6" s="69" t="s">
        <v>6910</v>
      </c>
    </row>
    <row r="7" spans="1:2">
      <c r="A7" s="68" t="s">
        <v>34</v>
      </c>
      <c r="B7" s="68" t="s">
        <v>6735</v>
      </c>
    </row>
    <row r="8" spans="1:2">
      <c r="A8" s="68" t="s">
        <v>37</v>
      </c>
      <c r="B8" s="68" t="s">
        <v>6736</v>
      </c>
    </row>
    <row r="9" spans="1:2">
      <c r="A9" s="68" t="s">
        <v>40</v>
      </c>
      <c r="B9" s="68" t="s">
        <v>6911</v>
      </c>
    </row>
    <row r="10" spans="1:2">
      <c r="A10" s="68" t="s">
        <v>40</v>
      </c>
      <c r="B10" s="69" t="s">
        <v>6912</v>
      </c>
    </row>
    <row r="11" spans="1:2">
      <c r="A11" s="68" t="s">
        <v>43</v>
      </c>
      <c r="B11" s="69" t="s">
        <v>6737</v>
      </c>
    </row>
    <row r="12" spans="1:2">
      <c r="A12" s="68" t="s">
        <v>48</v>
      </c>
      <c r="B12" s="69" t="s">
        <v>6913</v>
      </c>
    </row>
    <row r="13" spans="1:2">
      <c r="A13" s="68" t="s">
        <v>51</v>
      </c>
      <c r="B13" s="69" t="s">
        <v>6738</v>
      </c>
    </row>
    <row r="14" spans="1:2">
      <c r="A14" s="68" t="s">
        <v>54</v>
      </c>
      <c r="B14" s="68" t="s">
        <v>6739</v>
      </c>
    </row>
    <row r="15" spans="1:2">
      <c r="A15" s="68" t="s">
        <v>59</v>
      </c>
      <c r="B15" s="69" t="s">
        <v>6740</v>
      </c>
    </row>
    <row r="16" spans="1:2">
      <c r="A16" s="68" t="s">
        <v>62</v>
      </c>
      <c r="B16" s="69" t="s">
        <v>6741</v>
      </c>
    </row>
    <row r="17" spans="1:2">
      <c r="A17" s="68" t="s">
        <v>69</v>
      </c>
      <c r="B17" s="69" t="s">
        <v>6743</v>
      </c>
    </row>
    <row r="18" spans="1:2">
      <c r="A18" s="68" t="s">
        <v>72</v>
      </c>
      <c r="B18" s="69" t="s">
        <v>6744</v>
      </c>
    </row>
    <row r="19" spans="1:2">
      <c r="A19" s="68" t="s">
        <v>79</v>
      </c>
      <c r="B19" s="68" t="s">
        <v>6745</v>
      </c>
    </row>
    <row r="20" spans="1:2">
      <c r="A20" s="68" t="s">
        <v>79</v>
      </c>
      <c r="B20" s="68" t="s">
        <v>6746</v>
      </c>
    </row>
    <row r="21" spans="1:2">
      <c r="A21" s="68" t="s">
        <v>88</v>
      </c>
      <c r="B21" s="69" t="s">
        <v>6747</v>
      </c>
    </row>
    <row r="22" spans="1:2">
      <c r="A22" s="68" t="s">
        <v>91</v>
      </c>
      <c r="B22" s="68" t="s">
        <v>6748</v>
      </c>
    </row>
    <row r="23" spans="1:2">
      <c r="A23" s="68" t="s">
        <v>96</v>
      </c>
      <c r="B23" s="69" t="s">
        <v>6750</v>
      </c>
    </row>
    <row r="24" spans="1:2">
      <c r="A24" s="68" t="s">
        <v>105</v>
      </c>
      <c r="B24" s="69" t="s">
        <v>6916</v>
      </c>
    </row>
    <row r="25" spans="1:2">
      <c r="A25" s="68" t="s">
        <v>110</v>
      </c>
      <c r="B25" s="69" t="s">
        <v>6752</v>
      </c>
    </row>
    <row r="26" spans="1:2">
      <c r="A26" s="68" t="s">
        <v>115</v>
      </c>
      <c r="B26" s="69" t="s">
        <v>6753</v>
      </c>
    </row>
    <row r="27" spans="1:2">
      <c r="A27" s="68" t="s">
        <v>118</v>
      </c>
      <c r="B27" s="69" t="s">
        <v>6754</v>
      </c>
    </row>
    <row r="28" spans="1:2">
      <c r="A28" s="68" t="s">
        <v>123</v>
      </c>
      <c r="B28" s="69" t="s">
        <v>6755</v>
      </c>
    </row>
    <row r="29" spans="1:2">
      <c r="A29" s="68" t="s">
        <v>128</v>
      </c>
      <c r="B29" s="69" t="s">
        <v>6756</v>
      </c>
    </row>
    <row r="30" spans="1:2">
      <c r="A30" s="68" t="s">
        <v>137</v>
      </c>
      <c r="B30" s="68" t="s">
        <v>6757</v>
      </c>
    </row>
    <row r="31" spans="1:2">
      <c r="A31" s="68" t="s">
        <v>142</v>
      </c>
      <c r="B31" s="68" t="s">
        <v>6758</v>
      </c>
    </row>
    <row r="32" spans="1:2">
      <c r="A32" s="68" t="s">
        <v>153</v>
      </c>
      <c r="B32" s="69" t="s">
        <v>6723</v>
      </c>
    </row>
    <row r="33" spans="1:2">
      <c r="A33" s="68" t="s">
        <v>160</v>
      </c>
      <c r="B33" s="69" t="s">
        <v>6759</v>
      </c>
    </row>
    <row r="34" spans="1:2">
      <c r="A34" s="68" t="s">
        <v>160</v>
      </c>
      <c r="B34" s="69" t="s">
        <v>6891</v>
      </c>
    </row>
    <row r="35" spans="1:2">
      <c r="A35" s="68" t="s">
        <v>167</v>
      </c>
      <c r="B35" s="69" t="s">
        <v>6892</v>
      </c>
    </row>
    <row r="36" spans="1:2">
      <c r="A36" s="68" t="s">
        <v>167</v>
      </c>
      <c r="B36" s="69" t="s">
        <v>6917</v>
      </c>
    </row>
    <row r="37" spans="1:2">
      <c r="A37" s="68" t="s">
        <v>172</v>
      </c>
      <c r="B37" s="68" t="s">
        <v>176</v>
      </c>
    </row>
    <row r="38" spans="1:2">
      <c r="A38" s="68" t="s">
        <v>177</v>
      </c>
      <c r="B38" s="69" t="s">
        <v>179</v>
      </c>
    </row>
    <row r="39" spans="1:2">
      <c r="A39" s="68" t="s">
        <v>180</v>
      </c>
      <c r="B39" s="69" t="s">
        <v>182</v>
      </c>
    </row>
    <row r="40" spans="1:2">
      <c r="A40" s="68" t="s">
        <v>183</v>
      </c>
      <c r="B40" s="69" t="s">
        <v>6760</v>
      </c>
    </row>
    <row r="41" spans="1:2">
      <c r="A41" s="68" t="s">
        <v>192</v>
      </c>
      <c r="B41" s="69" t="s">
        <v>6761</v>
      </c>
    </row>
    <row r="42" spans="1:2">
      <c r="A42" s="68" t="s">
        <v>197</v>
      </c>
      <c r="B42" s="69" t="s">
        <v>6762</v>
      </c>
    </row>
    <row r="43" spans="1:2">
      <c r="A43" s="68" t="s">
        <v>200</v>
      </c>
      <c r="B43" s="69" t="s">
        <v>6919</v>
      </c>
    </row>
    <row r="44" spans="1:2">
      <c r="A44" s="68" t="s">
        <v>205</v>
      </c>
      <c r="B44" s="69" t="s">
        <v>207</v>
      </c>
    </row>
    <row r="45" spans="1:2">
      <c r="A45" s="68" t="s">
        <v>210</v>
      </c>
      <c r="B45" s="68" t="s">
        <v>6763</v>
      </c>
    </row>
    <row r="46" spans="1:2">
      <c r="A46" s="68" t="s">
        <v>210</v>
      </c>
      <c r="B46" s="68" t="s">
        <v>6918</v>
      </c>
    </row>
    <row r="47" spans="1:2">
      <c r="A47" s="68" t="s">
        <v>221</v>
      </c>
      <c r="B47" s="69" t="s">
        <v>6920</v>
      </c>
    </row>
    <row r="48" spans="1:2">
      <c r="A48" s="68" t="s">
        <v>230</v>
      </c>
      <c r="B48" s="69" t="s">
        <v>232</v>
      </c>
    </row>
    <row r="49" spans="1:2">
      <c r="A49" s="68" t="s">
        <v>233</v>
      </c>
      <c r="B49" s="69" t="s">
        <v>235</v>
      </c>
    </row>
    <row r="50" spans="1:2">
      <c r="A50" s="68" t="s">
        <v>244</v>
      </c>
      <c r="B50" s="69" t="s">
        <v>6764</v>
      </c>
    </row>
    <row r="51" spans="1:2">
      <c r="A51" s="68" t="s">
        <v>247</v>
      </c>
      <c r="B51" s="69" t="s">
        <v>6921</v>
      </c>
    </row>
    <row r="52" spans="1:2">
      <c r="A52" s="68" t="s">
        <v>254</v>
      </c>
      <c r="B52" s="69" t="s">
        <v>6725</v>
      </c>
    </row>
    <row r="53" spans="1:2">
      <c r="A53" s="68" t="s">
        <v>259</v>
      </c>
      <c r="B53" s="69" t="s">
        <v>6922</v>
      </c>
    </row>
    <row r="54" spans="1:2">
      <c r="A54" s="68" t="s">
        <v>264</v>
      </c>
      <c r="B54" s="69" t="s">
        <v>6888</v>
      </c>
    </row>
    <row r="55" spans="1:2">
      <c r="A55" s="68" t="s">
        <v>269</v>
      </c>
      <c r="B55" s="68" t="s">
        <v>6765</v>
      </c>
    </row>
    <row r="56" spans="1:2">
      <c r="A56" s="68" t="s">
        <v>269</v>
      </c>
      <c r="B56" s="68" t="s">
        <v>275</v>
      </c>
    </row>
    <row r="57" spans="1:2">
      <c r="A57" s="68" t="s">
        <v>276</v>
      </c>
      <c r="B57" s="68" t="s">
        <v>6923</v>
      </c>
    </row>
    <row r="58" spans="1:2">
      <c r="A58" s="68" t="s">
        <v>281</v>
      </c>
      <c r="B58" s="68" t="s">
        <v>6766</v>
      </c>
    </row>
    <row r="59" spans="1:2">
      <c r="A59" s="68" t="s">
        <v>290</v>
      </c>
      <c r="B59" s="69" t="s">
        <v>6767</v>
      </c>
    </row>
    <row r="60" spans="1:2">
      <c r="A60" s="68" t="s">
        <v>293</v>
      </c>
      <c r="B60" s="68" t="s">
        <v>6732</v>
      </c>
    </row>
    <row r="61" spans="1:2">
      <c r="A61" s="68" t="s">
        <v>293</v>
      </c>
      <c r="B61" s="68" t="s">
        <v>6768</v>
      </c>
    </row>
    <row r="62" spans="1:2">
      <c r="A62" s="68" t="s">
        <v>293</v>
      </c>
      <c r="B62" s="68" t="s">
        <v>6769</v>
      </c>
    </row>
    <row r="63" spans="1:2">
      <c r="A63" s="68" t="s">
        <v>293</v>
      </c>
      <c r="B63" s="69" t="s">
        <v>6893</v>
      </c>
    </row>
    <row r="64" spans="1:2">
      <c r="A64" s="68" t="s">
        <v>312</v>
      </c>
      <c r="B64" s="69" t="s">
        <v>1603</v>
      </c>
    </row>
    <row r="65" spans="1:2">
      <c r="A65" s="68" t="s">
        <v>317</v>
      </c>
      <c r="B65" s="69" t="s">
        <v>6770</v>
      </c>
    </row>
    <row r="66" spans="1:2">
      <c r="A66" s="68" t="s">
        <v>330</v>
      </c>
      <c r="B66" s="69" t="s">
        <v>6771</v>
      </c>
    </row>
    <row r="67" spans="1:2">
      <c r="A67" s="68" t="s">
        <v>333</v>
      </c>
      <c r="B67" s="69" t="s">
        <v>6772</v>
      </c>
    </row>
    <row r="68" spans="1:2">
      <c r="A68" s="68" t="s">
        <v>336</v>
      </c>
      <c r="B68" s="69" t="s">
        <v>6773</v>
      </c>
    </row>
    <row r="69" spans="1:2">
      <c r="A69" s="68" t="s">
        <v>341</v>
      </c>
      <c r="B69" s="69" t="s">
        <v>6774</v>
      </c>
    </row>
    <row r="70" spans="1:2">
      <c r="A70" s="68" t="s">
        <v>344</v>
      </c>
      <c r="B70" s="69" t="s">
        <v>346</v>
      </c>
    </row>
    <row r="71" spans="1:2">
      <c r="A71" s="68" t="s">
        <v>347</v>
      </c>
      <c r="B71" s="69" t="s">
        <v>6730</v>
      </c>
    </row>
    <row r="72" spans="1:2">
      <c r="A72" s="68" t="s">
        <v>350</v>
      </c>
      <c r="B72" s="69" t="s">
        <v>6924</v>
      </c>
    </row>
    <row r="73" spans="1:2">
      <c r="A73" s="68" t="s">
        <v>357</v>
      </c>
      <c r="B73" s="68" t="s">
        <v>6775</v>
      </c>
    </row>
    <row r="74" spans="1:2">
      <c r="A74" s="68" t="s">
        <v>362</v>
      </c>
      <c r="B74" s="69" t="s">
        <v>6776</v>
      </c>
    </row>
    <row r="75" spans="1:2">
      <c r="A75" s="68" t="s">
        <v>365</v>
      </c>
      <c r="B75" s="69" t="s">
        <v>6777</v>
      </c>
    </row>
    <row r="76" spans="1:2">
      <c r="A76" s="68" t="s">
        <v>368</v>
      </c>
      <c r="B76" s="69" t="s">
        <v>6778</v>
      </c>
    </row>
    <row r="77" spans="1:2">
      <c r="A77" s="68" t="s">
        <v>375</v>
      </c>
      <c r="B77" s="69" t="s">
        <v>6780</v>
      </c>
    </row>
    <row r="78" spans="1:2">
      <c r="A78" s="68" t="s">
        <v>378</v>
      </c>
      <c r="B78" s="68" t="s">
        <v>6779</v>
      </c>
    </row>
    <row r="79" spans="1:2">
      <c r="A79" s="68" t="s">
        <v>378</v>
      </c>
      <c r="B79" s="69" t="s">
        <v>6915</v>
      </c>
    </row>
    <row r="80" spans="1:2">
      <c r="A80" s="68" t="s">
        <v>385</v>
      </c>
      <c r="B80" s="69" t="s">
        <v>6781</v>
      </c>
    </row>
    <row r="81" spans="1:2">
      <c r="A81" s="68" t="s">
        <v>390</v>
      </c>
      <c r="B81" s="69" t="s">
        <v>6782</v>
      </c>
    </row>
    <row r="82" spans="1:2">
      <c r="A82" s="68" t="s">
        <v>393</v>
      </c>
      <c r="B82" s="69" t="s">
        <v>6925</v>
      </c>
    </row>
    <row r="83" spans="1:2">
      <c r="A83" s="68" t="s">
        <v>400</v>
      </c>
      <c r="B83" s="69" t="s">
        <v>6783</v>
      </c>
    </row>
    <row r="84" spans="1:2">
      <c r="A84" s="68" t="s">
        <v>400</v>
      </c>
      <c r="B84" s="69" t="s">
        <v>6894</v>
      </c>
    </row>
    <row r="85" spans="1:2">
      <c r="A85" s="68" t="s">
        <v>405</v>
      </c>
      <c r="B85" s="69" t="s">
        <v>6749</v>
      </c>
    </row>
    <row r="86" spans="1:2">
      <c r="A86" s="68" t="s">
        <v>405</v>
      </c>
      <c r="B86" s="68" t="s">
        <v>6890</v>
      </c>
    </row>
    <row r="87" spans="1:2">
      <c r="A87" s="68" t="s">
        <v>405</v>
      </c>
      <c r="B87" s="69" t="s">
        <v>6914</v>
      </c>
    </row>
    <row r="88" spans="1:2">
      <c r="A88" s="68" t="s">
        <v>407</v>
      </c>
      <c r="B88" s="68" t="s">
        <v>6784</v>
      </c>
    </row>
    <row r="89" spans="1:2">
      <c r="A89" s="68" t="s">
        <v>407</v>
      </c>
      <c r="B89" s="68" t="s">
        <v>6895</v>
      </c>
    </row>
    <row r="90" spans="1:2">
      <c r="A90" s="68" t="s">
        <v>416</v>
      </c>
      <c r="B90" s="68" t="s">
        <v>6785</v>
      </c>
    </row>
    <row r="91" spans="1:2">
      <c r="A91" s="68" t="s">
        <v>421</v>
      </c>
      <c r="B91" s="68" t="s">
        <v>6787</v>
      </c>
    </row>
    <row r="92" spans="1:2">
      <c r="A92" s="68" t="s">
        <v>424</v>
      </c>
      <c r="B92" s="69" t="s">
        <v>6788</v>
      </c>
    </row>
    <row r="93" spans="1:2">
      <c r="A93" s="68" t="s">
        <v>424</v>
      </c>
      <c r="B93" s="69" t="s">
        <v>1652</v>
      </c>
    </row>
    <row r="94" spans="1:2">
      <c r="A94" s="68" t="s">
        <v>424</v>
      </c>
      <c r="B94" s="69" t="s">
        <v>6954</v>
      </c>
    </row>
    <row r="95" spans="1:2">
      <c r="A95" s="68" t="s">
        <v>435</v>
      </c>
      <c r="B95" s="68" t="s">
        <v>6742</v>
      </c>
    </row>
    <row r="96" spans="1:2">
      <c r="A96" s="68" t="s">
        <v>436</v>
      </c>
      <c r="B96" s="69" t="s">
        <v>6789</v>
      </c>
    </row>
    <row r="97" spans="1:2">
      <c r="A97" s="68" t="s">
        <v>445</v>
      </c>
      <c r="B97" s="69" t="s">
        <v>6751</v>
      </c>
    </row>
    <row r="98" spans="1:2">
      <c r="A98" s="68" t="s">
        <v>446</v>
      </c>
      <c r="B98" s="69" t="s">
        <v>448</v>
      </c>
    </row>
    <row r="99" spans="1:2">
      <c r="A99" s="68" t="s">
        <v>449</v>
      </c>
      <c r="B99" s="69" t="s">
        <v>6790</v>
      </c>
    </row>
    <row r="100" spans="1:2">
      <c r="A100" s="68" t="s">
        <v>456</v>
      </c>
      <c r="B100" s="68" t="s">
        <v>6791</v>
      </c>
    </row>
    <row r="101" spans="1:2">
      <c r="A101" s="68" t="s">
        <v>463</v>
      </c>
      <c r="B101" s="69" t="s">
        <v>6793</v>
      </c>
    </row>
    <row r="102" spans="1:2">
      <c r="A102" s="68" t="s">
        <v>466</v>
      </c>
      <c r="B102" s="68" t="s">
        <v>6792</v>
      </c>
    </row>
    <row r="103" spans="1:2">
      <c r="A103" s="68" t="s">
        <v>477</v>
      </c>
      <c r="B103" s="69" t="s">
        <v>6794</v>
      </c>
    </row>
    <row r="104" spans="1:2">
      <c r="A104" s="68" t="s">
        <v>482</v>
      </c>
      <c r="B104" s="69" t="s">
        <v>6795</v>
      </c>
    </row>
    <row r="105" spans="1:2">
      <c r="A105" s="68" t="s">
        <v>487</v>
      </c>
      <c r="B105" s="69" t="s">
        <v>6796</v>
      </c>
    </row>
    <row r="106" spans="1:2">
      <c r="A106" s="68" t="s">
        <v>492</v>
      </c>
      <c r="B106" s="69" t="s">
        <v>6797</v>
      </c>
    </row>
    <row r="107" spans="1:2">
      <c r="A107" s="68" t="s">
        <v>499</v>
      </c>
      <c r="B107" s="69" t="s">
        <v>6926</v>
      </c>
    </row>
    <row r="108" spans="1:2">
      <c r="A108" s="68" t="s">
        <v>504</v>
      </c>
      <c r="B108" s="69" t="s">
        <v>6927</v>
      </c>
    </row>
    <row r="109" spans="1:2">
      <c r="A109" s="68" t="s">
        <v>507</v>
      </c>
      <c r="B109" s="69" t="s">
        <v>6798</v>
      </c>
    </row>
    <row r="110" spans="1:2">
      <c r="A110" s="68" t="s">
        <v>518</v>
      </c>
      <c r="B110" s="68" t="s">
        <v>1298</v>
      </c>
    </row>
    <row r="111" spans="1:2">
      <c r="A111" s="68" t="s">
        <v>519</v>
      </c>
      <c r="B111" s="69" t="s">
        <v>6928</v>
      </c>
    </row>
    <row r="112" spans="1:2">
      <c r="A112" s="68" t="s">
        <v>522</v>
      </c>
      <c r="B112" s="68" t="s">
        <v>524</v>
      </c>
    </row>
    <row r="113" spans="1:2">
      <c r="A113" s="68" t="s">
        <v>525</v>
      </c>
      <c r="B113" s="69" t="s">
        <v>6799</v>
      </c>
    </row>
    <row r="114" spans="1:2">
      <c r="A114" s="68" t="s">
        <v>530</v>
      </c>
      <c r="B114" s="69" t="s">
        <v>6929</v>
      </c>
    </row>
    <row r="115" spans="1:2">
      <c r="A115" s="68" t="s">
        <v>533</v>
      </c>
      <c r="B115" s="68" t="s">
        <v>6800</v>
      </c>
    </row>
    <row r="116" spans="1:2">
      <c r="A116" s="68" t="s">
        <v>542</v>
      </c>
      <c r="B116" s="69" t="s">
        <v>544</v>
      </c>
    </row>
    <row r="117" spans="1:2">
      <c r="A117" s="68" t="s">
        <v>542</v>
      </c>
      <c r="B117" s="69" t="s">
        <v>6930</v>
      </c>
    </row>
    <row r="118" spans="1:2">
      <c r="A118" s="68" t="s">
        <v>547</v>
      </c>
      <c r="B118" s="68" t="s">
        <v>553</v>
      </c>
    </row>
    <row r="119" spans="1:2">
      <c r="A119" s="68" t="s">
        <v>547</v>
      </c>
      <c r="B119" s="68" t="s">
        <v>551</v>
      </c>
    </row>
    <row r="120" spans="1:2">
      <c r="A120" s="68" t="s">
        <v>547</v>
      </c>
      <c r="B120" s="68" t="s">
        <v>6896</v>
      </c>
    </row>
    <row r="121" spans="1:2">
      <c r="A121" s="68" t="s">
        <v>554</v>
      </c>
      <c r="B121" s="69" t="s">
        <v>6801</v>
      </c>
    </row>
    <row r="122" spans="1:2">
      <c r="A122" s="68" t="s">
        <v>557</v>
      </c>
      <c r="B122" s="68" t="s">
        <v>6804</v>
      </c>
    </row>
    <row r="123" spans="1:2">
      <c r="A123" s="68" t="s">
        <v>566</v>
      </c>
      <c r="B123" s="69" t="s">
        <v>6805</v>
      </c>
    </row>
    <row r="124" spans="1:2">
      <c r="A124" s="68" t="s">
        <v>566</v>
      </c>
      <c r="B124" s="69" t="s">
        <v>6806</v>
      </c>
    </row>
    <row r="125" spans="1:2">
      <c r="A125" s="68" t="s">
        <v>566</v>
      </c>
      <c r="B125" s="69" t="s">
        <v>1335</v>
      </c>
    </row>
    <row r="126" spans="1:2">
      <c r="A126" s="68" t="s">
        <v>571</v>
      </c>
      <c r="B126" s="68" t="s">
        <v>6807</v>
      </c>
    </row>
    <row r="127" spans="1:2">
      <c r="A127" s="68" t="s">
        <v>580</v>
      </c>
      <c r="B127" s="68" t="s">
        <v>6808</v>
      </c>
    </row>
    <row r="128" spans="1:2">
      <c r="A128" s="68" t="s">
        <v>587</v>
      </c>
      <c r="B128" s="69" t="s">
        <v>6809</v>
      </c>
    </row>
    <row r="129" spans="1:2">
      <c r="A129" s="68" t="s">
        <v>590</v>
      </c>
      <c r="B129" s="69" t="s">
        <v>6811</v>
      </c>
    </row>
    <row r="130" spans="1:2">
      <c r="A130" s="68" t="s">
        <v>590</v>
      </c>
      <c r="B130" s="69" t="s">
        <v>6812</v>
      </c>
    </row>
    <row r="131" spans="1:2">
      <c r="A131" s="68" t="s">
        <v>590</v>
      </c>
      <c r="B131" s="69" t="s">
        <v>598</v>
      </c>
    </row>
    <row r="132" spans="1:2">
      <c r="A132" s="68" t="s">
        <v>601</v>
      </c>
      <c r="B132" s="69" t="s">
        <v>6813</v>
      </c>
    </row>
    <row r="133" spans="1:2">
      <c r="A133" s="68" t="s">
        <v>604</v>
      </c>
      <c r="B133" s="68" t="s">
        <v>606</v>
      </c>
    </row>
    <row r="134" spans="1:2">
      <c r="A134" s="68" t="s">
        <v>609</v>
      </c>
      <c r="B134" s="68" t="s">
        <v>6814</v>
      </c>
    </row>
    <row r="135" spans="1:2">
      <c r="A135" s="68" t="s">
        <v>612</v>
      </c>
      <c r="B135" s="69" t="s">
        <v>6815</v>
      </c>
    </row>
    <row r="136" spans="1:2">
      <c r="A136" s="68" t="s">
        <v>621</v>
      </c>
      <c r="B136" s="69" t="s">
        <v>627</v>
      </c>
    </row>
    <row r="137" spans="1:2">
      <c r="A137" s="68" t="s">
        <v>628</v>
      </c>
      <c r="B137" s="69" t="s">
        <v>6816</v>
      </c>
    </row>
    <row r="138" spans="1:2">
      <c r="A138" s="68" t="s">
        <v>631</v>
      </c>
      <c r="B138" s="68" t="s">
        <v>6817</v>
      </c>
    </row>
    <row r="139" spans="1:2">
      <c r="A139" s="68" t="s">
        <v>636</v>
      </c>
      <c r="B139" s="69" t="s">
        <v>6818</v>
      </c>
    </row>
    <row r="140" spans="1:2">
      <c r="A140" s="68" t="s">
        <v>641</v>
      </c>
      <c r="B140" s="69" t="s">
        <v>6726</v>
      </c>
    </row>
    <row r="141" spans="1:2">
      <c r="A141" s="68" t="s">
        <v>641</v>
      </c>
      <c r="B141" s="68" t="s">
        <v>6819</v>
      </c>
    </row>
    <row r="142" spans="1:2">
      <c r="A142" s="68" t="s">
        <v>641</v>
      </c>
      <c r="B142" s="69" t="s">
        <v>643</v>
      </c>
    </row>
    <row r="143" spans="1:2">
      <c r="A143" s="68" t="s">
        <v>650</v>
      </c>
      <c r="B143" s="69" t="s">
        <v>652</v>
      </c>
    </row>
    <row r="144" spans="1:2">
      <c r="A144" s="68" t="s">
        <v>653</v>
      </c>
      <c r="B144" s="69" t="s">
        <v>6931</v>
      </c>
    </row>
    <row r="145" spans="1:2">
      <c r="A145" s="68" t="s">
        <v>664</v>
      </c>
      <c r="B145" s="69" t="s">
        <v>6934</v>
      </c>
    </row>
    <row r="146" spans="1:2">
      <c r="A146" s="68" t="s">
        <v>669</v>
      </c>
      <c r="B146" s="69" t="s">
        <v>6933</v>
      </c>
    </row>
    <row r="147" spans="1:2">
      <c r="A147" s="68" t="s">
        <v>674</v>
      </c>
      <c r="B147" s="69" t="s">
        <v>6820</v>
      </c>
    </row>
    <row r="148" spans="1:2">
      <c r="A148" s="68" t="s">
        <v>677</v>
      </c>
      <c r="B148" s="69" t="s">
        <v>681</v>
      </c>
    </row>
    <row r="149" spans="1:2">
      <c r="A149" s="68" t="s">
        <v>682</v>
      </c>
      <c r="B149" s="68" t="s">
        <v>6821</v>
      </c>
    </row>
    <row r="150" spans="1:2">
      <c r="A150" s="68" t="s">
        <v>693</v>
      </c>
      <c r="B150" s="69" t="s">
        <v>6932</v>
      </c>
    </row>
    <row r="151" spans="1:2">
      <c r="A151" s="68" t="s">
        <v>696</v>
      </c>
      <c r="B151" s="68" t="s">
        <v>6822</v>
      </c>
    </row>
    <row r="152" spans="1:2">
      <c r="A152" s="68" t="s">
        <v>703</v>
      </c>
      <c r="B152" s="68" t="s">
        <v>705</v>
      </c>
    </row>
    <row r="153" spans="1:2">
      <c r="A153" s="68" t="s">
        <v>708</v>
      </c>
      <c r="B153" s="69" t="s">
        <v>710</v>
      </c>
    </row>
    <row r="154" spans="1:2">
      <c r="A154" s="68" t="s">
        <v>711</v>
      </c>
      <c r="B154" s="69" t="s">
        <v>6823</v>
      </c>
    </row>
    <row r="155" spans="1:2">
      <c r="A155" s="68" t="s">
        <v>714</v>
      </c>
      <c r="B155" s="69" t="s">
        <v>718</v>
      </c>
    </row>
    <row r="156" spans="1:2">
      <c r="A156" s="68" t="s">
        <v>721</v>
      </c>
      <c r="B156" s="69" t="s">
        <v>6824</v>
      </c>
    </row>
    <row r="157" spans="1:2">
      <c r="A157" s="68" t="s">
        <v>724</v>
      </c>
      <c r="B157" s="69" t="s">
        <v>6825</v>
      </c>
    </row>
    <row r="158" spans="1:2">
      <c r="A158" s="68" t="s">
        <v>724</v>
      </c>
      <c r="B158" s="69" t="s">
        <v>6826</v>
      </c>
    </row>
    <row r="159" spans="1:2">
      <c r="A159" s="68" t="s">
        <v>729</v>
      </c>
      <c r="B159" s="69" t="s">
        <v>6827</v>
      </c>
    </row>
    <row r="160" spans="1:2">
      <c r="A160" s="68" t="s">
        <v>729</v>
      </c>
      <c r="B160" s="69" t="s">
        <v>6935</v>
      </c>
    </row>
    <row r="161" spans="1:2">
      <c r="A161" s="68" t="s">
        <v>738</v>
      </c>
      <c r="B161" s="68" t="s">
        <v>6866</v>
      </c>
    </row>
    <row r="162" spans="1:2">
      <c r="A162" s="68" t="s">
        <v>759</v>
      </c>
      <c r="B162" s="68" t="s">
        <v>752</v>
      </c>
    </row>
    <row r="163" spans="1:2">
      <c r="A163" s="68" t="s">
        <v>759</v>
      </c>
      <c r="B163" s="68" t="s">
        <v>6828</v>
      </c>
    </row>
    <row r="164" spans="1:2">
      <c r="A164" s="68" t="s">
        <v>760</v>
      </c>
      <c r="B164" s="69" t="s">
        <v>6724</v>
      </c>
    </row>
    <row r="165" spans="1:2">
      <c r="A165" s="68" t="s">
        <v>763</v>
      </c>
      <c r="B165" s="69" t="s">
        <v>762</v>
      </c>
    </row>
    <row r="166" spans="1:2">
      <c r="A166" s="68" t="s">
        <v>763</v>
      </c>
      <c r="B166" s="69" t="s">
        <v>765</v>
      </c>
    </row>
    <row r="167" spans="1:2">
      <c r="A167" s="68" t="s">
        <v>766</v>
      </c>
      <c r="B167" s="69" t="s">
        <v>6829</v>
      </c>
    </row>
    <row r="168" spans="1:2">
      <c r="A168" s="68" t="s">
        <v>771</v>
      </c>
      <c r="B168" s="69" t="s">
        <v>6936</v>
      </c>
    </row>
    <row r="169" spans="1:2">
      <c r="A169" s="68" t="s">
        <v>774</v>
      </c>
      <c r="B169" s="69" t="s">
        <v>6938</v>
      </c>
    </row>
    <row r="170" spans="1:2">
      <c r="A170" s="68" t="s">
        <v>779</v>
      </c>
      <c r="B170" s="69" t="s">
        <v>6937</v>
      </c>
    </row>
    <row r="171" spans="1:2">
      <c r="A171" s="68" t="s">
        <v>786</v>
      </c>
      <c r="B171" s="69" t="s">
        <v>6834</v>
      </c>
    </row>
    <row r="172" spans="1:2">
      <c r="A172" s="68" t="s">
        <v>789</v>
      </c>
      <c r="B172" s="69" t="s">
        <v>6832</v>
      </c>
    </row>
    <row r="173" spans="1:2">
      <c r="A173" s="68" t="s">
        <v>798</v>
      </c>
      <c r="B173" s="69" t="s">
        <v>6830</v>
      </c>
    </row>
    <row r="174" spans="1:2">
      <c r="A174" s="68" t="s">
        <v>801</v>
      </c>
      <c r="B174" s="69" t="s">
        <v>6831</v>
      </c>
    </row>
    <row r="175" spans="1:2">
      <c r="A175" s="68" t="s">
        <v>808</v>
      </c>
      <c r="B175" s="69" t="s">
        <v>6833</v>
      </c>
    </row>
    <row r="176" spans="1:2">
      <c r="A176" s="68" t="s">
        <v>811</v>
      </c>
      <c r="B176" s="69" t="s">
        <v>6835</v>
      </c>
    </row>
    <row r="177" spans="1:2">
      <c r="A177" s="68" t="s">
        <v>814</v>
      </c>
      <c r="B177" s="69" t="s">
        <v>6836</v>
      </c>
    </row>
    <row r="178" spans="1:2">
      <c r="A178" s="68" t="s">
        <v>819</v>
      </c>
      <c r="B178" s="69" t="s">
        <v>6727</v>
      </c>
    </row>
    <row r="179" spans="1:2">
      <c r="A179" s="68" t="s">
        <v>822</v>
      </c>
      <c r="B179" s="69" t="s">
        <v>6810</v>
      </c>
    </row>
    <row r="180" spans="1:2">
      <c r="A180" s="68" t="s">
        <v>823</v>
      </c>
      <c r="B180" s="69" t="s">
        <v>6837</v>
      </c>
    </row>
    <row r="181" spans="1:2">
      <c r="A181" s="68" t="s">
        <v>828</v>
      </c>
      <c r="B181" s="69" t="s">
        <v>6728</v>
      </c>
    </row>
    <row r="182" spans="1:2">
      <c r="A182" s="68" t="s">
        <v>835</v>
      </c>
      <c r="B182" s="69" t="s">
        <v>837</v>
      </c>
    </row>
    <row r="183" spans="1:2">
      <c r="A183" s="68" t="s">
        <v>838</v>
      </c>
      <c r="B183" s="69" t="s">
        <v>6839</v>
      </c>
    </row>
    <row r="184" spans="1:2">
      <c r="A184" s="68" t="s">
        <v>841</v>
      </c>
      <c r="B184" s="68" t="s">
        <v>6838</v>
      </c>
    </row>
    <row r="185" spans="1:2">
      <c r="A185" s="68" t="s">
        <v>841</v>
      </c>
      <c r="B185" s="68" t="s">
        <v>6897</v>
      </c>
    </row>
    <row r="186" spans="1:2">
      <c r="A186" s="68" t="s">
        <v>848</v>
      </c>
      <c r="B186" s="69" t="s">
        <v>850</v>
      </c>
    </row>
    <row r="187" spans="1:2">
      <c r="A187" s="68" t="s">
        <v>853</v>
      </c>
      <c r="B187" s="69" t="s">
        <v>6840</v>
      </c>
    </row>
    <row r="188" spans="1:2">
      <c r="A188" s="68" t="s">
        <v>856</v>
      </c>
      <c r="B188" s="68" t="s">
        <v>862</v>
      </c>
    </row>
    <row r="189" spans="1:2">
      <c r="A189" s="68" t="s">
        <v>856</v>
      </c>
      <c r="B189" s="68" t="s">
        <v>860</v>
      </c>
    </row>
    <row r="190" spans="1:2">
      <c r="A190" s="68" t="s">
        <v>856</v>
      </c>
      <c r="B190" s="68" t="s">
        <v>6898</v>
      </c>
    </row>
    <row r="191" spans="1:2">
      <c r="A191" s="68" t="s">
        <v>863</v>
      </c>
      <c r="B191" s="69" t="s">
        <v>6841</v>
      </c>
    </row>
    <row r="192" spans="1:2">
      <c r="A192" s="68" t="s">
        <v>866</v>
      </c>
      <c r="B192" s="69" t="s">
        <v>868</v>
      </c>
    </row>
    <row r="193" spans="1:2">
      <c r="A193" s="68" t="s">
        <v>869</v>
      </c>
      <c r="B193" s="68" t="s">
        <v>871</v>
      </c>
    </row>
    <row r="194" spans="1:2">
      <c r="A194" s="68" t="s">
        <v>876</v>
      </c>
      <c r="B194" s="69" t="s">
        <v>6842</v>
      </c>
    </row>
    <row r="195" spans="1:2">
      <c r="A195" s="68" t="s">
        <v>881</v>
      </c>
      <c r="B195" s="69" t="s">
        <v>883</v>
      </c>
    </row>
    <row r="196" spans="1:2">
      <c r="A196" s="68" t="s">
        <v>884</v>
      </c>
      <c r="B196" s="69" t="s">
        <v>6939</v>
      </c>
    </row>
    <row r="197" spans="1:2">
      <c r="A197" s="68" t="s">
        <v>891</v>
      </c>
      <c r="B197" s="69" t="s">
        <v>6843</v>
      </c>
    </row>
    <row r="198" spans="1:2">
      <c r="A198" s="68" t="s">
        <v>898</v>
      </c>
      <c r="B198" s="69" t="s">
        <v>900</v>
      </c>
    </row>
    <row r="199" spans="1:2">
      <c r="A199" s="68" t="s">
        <v>903</v>
      </c>
      <c r="B199" s="69" t="s">
        <v>905</v>
      </c>
    </row>
    <row r="200" spans="1:2">
      <c r="A200" s="68" t="s">
        <v>906</v>
      </c>
      <c r="B200" s="68" t="s">
        <v>6940</v>
      </c>
    </row>
    <row r="201" spans="1:2">
      <c r="A201" s="68" t="s">
        <v>913</v>
      </c>
      <c r="B201" s="69" t="s">
        <v>915</v>
      </c>
    </row>
    <row r="202" spans="1:2">
      <c r="A202" s="68" t="s">
        <v>916</v>
      </c>
      <c r="B202" s="69" t="s">
        <v>6844</v>
      </c>
    </row>
    <row r="203" spans="1:2">
      <c r="A203" s="68" t="s">
        <v>927</v>
      </c>
      <c r="B203" s="69" t="s">
        <v>929</v>
      </c>
    </row>
    <row r="204" spans="1:2">
      <c r="A204" s="68" t="s">
        <v>930</v>
      </c>
      <c r="B204" s="69" t="s">
        <v>6941</v>
      </c>
    </row>
    <row r="205" spans="1:2">
      <c r="A205" s="68" t="s">
        <v>933</v>
      </c>
      <c r="B205" s="69" t="s">
        <v>6846</v>
      </c>
    </row>
    <row r="206" spans="1:2">
      <c r="A206" s="68" t="s">
        <v>936</v>
      </c>
      <c r="B206" s="68" t="s">
        <v>6847</v>
      </c>
    </row>
    <row r="207" spans="1:2">
      <c r="A207" s="68" t="s">
        <v>939</v>
      </c>
      <c r="B207" s="69" t="s">
        <v>6848</v>
      </c>
    </row>
    <row r="208" spans="1:2">
      <c r="A208" s="68" t="s">
        <v>942</v>
      </c>
      <c r="B208" s="69" t="s">
        <v>6849</v>
      </c>
    </row>
    <row r="209" spans="1:2">
      <c r="A209" s="68" t="s">
        <v>945</v>
      </c>
      <c r="B209" s="69" t="s">
        <v>6850</v>
      </c>
    </row>
    <row r="210" spans="1:2">
      <c r="A210" s="68" t="s">
        <v>945</v>
      </c>
      <c r="B210" s="69" t="s">
        <v>6942</v>
      </c>
    </row>
    <row r="211" spans="1:2">
      <c r="A211" s="68" t="s">
        <v>962</v>
      </c>
      <c r="B211" s="69" t="s">
        <v>6956</v>
      </c>
    </row>
    <row r="212" spans="1:2">
      <c r="A212" s="68" t="s">
        <v>969</v>
      </c>
      <c r="B212" s="69" t="s">
        <v>6943</v>
      </c>
    </row>
    <row r="213" spans="1:2">
      <c r="A213" s="68" t="s">
        <v>974</v>
      </c>
      <c r="B213" s="69" t="s">
        <v>6944</v>
      </c>
    </row>
    <row r="214" spans="1:2">
      <c r="A214" s="68" t="s">
        <v>974</v>
      </c>
      <c r="B214" s="69" t="s">
        <v>6945</v>
      </c>
    </row>
    <row r="215" spans="1:2">
      <c r="A215" s="68" t="s">
        <v>979</v>
      </c>
      <c r="B215" s="69" t="s">
        <v>6852</v>
      </c>
    </row>
    <row r="216" spans="1:2">
      <c r="A216" s="68" t="s">
        <v>984</v>
      </c>
      <c r="B216" s="68" t="s">
        <v>1296</v>
      </c>
    </row>
    <row r="217" spans="1:2">
      <c r="A217" s="68" t="s">
        <v>984</v>
      </c>
      <c r="B217" s="68" t="s">
        <v>6851</v>
      </c>
    </row>
    <row r="218" spans="1:2">
      <c r="A218" s="68" t="s">
        <v>984</v>
      </c>
      <c r="B218" s="68" t="s">
        <v>6946</v>
      </c>
    </row>
    <row r="219" spans="1:2">
      <c r="A219" s="68" t="s">
        <v>997</v>
      </c>
      <c r="B219" s="69" t="s">
        <v>6900</v>
      </c>
    </row>
    <row r="220" spans="1:2">
      <c r="A220" s="68" t="s">
        <v>997</v>
      </c>
      <c r="B220" s="69" t="s">
        <v>6947</v>
      </c>
    </row>
    <row r="221" spans="1:2">
      <c r="A221" s="68" t="s">
        <v>1016</v>
      </c>
      <c r="B221" s="69" t="s">
        <v>6853</v>
      </c>
    </row>
    <row r="222" spans="1:2">
      <c r="A222" s="68" t="s">
        <v>1019</v>
      </c>
      <c r="B222" s="69" t="s">
        <v>6854</v>
      </c>
    </row>
    <row r="223" spans="1:2">
      <c r="A223" s="68" t="s">
        <v>1022</v>
      </c>
      <c r="B223" s="69" t="s">
        <v>1024</v>
      </c>
    </row>
    <row r="224" spans="1:2">
      <c r="A224" s="68" t="s">
        <v>1025</v>
      </c>
      <c r="B224" s="68" t="s">
        <v>6855</v>
      </c>
    </row>
    <row r="225" spans="1:2">
      <c r="A225" s="68" t="s">
        <v>1025</v>
      </c>
      <c r="B225" s="68" t="s">
        <v>6901</v>
      </c>
    </row>
    <row r="226" spans="1:2">
      <c r="A226" s="68" t="s">
        <v>1038</v>
      </c>
      <c r="B226" s="69" t="s">
        <v>6856</v>
      </c>
    </row>
    <row r="227" spans="1:2">
      <c r="A227" s="68" t="s">
        <v>1041</v>
      </c>
      <c r="B227" s="68" t="s">
        <v>6955</v>
      </c>
    </row>
    <row r="228" spans="1:2">
      <c r="A228" s="68" t="s">
        <v>1044</v>
      </c>
      <c r="B228" s="68" t="s">
        <v>6902</v>
      </c>
    </row>
    <row r="229" spans="1:2">
      <c r="A229" s="68" t="s">
        <v>6858</v>
      </c>
      <c r="B229" s="68" t="s">
        <v>6857</v>
      </c>
    </row>
    <row r="230" spans="1:2">
      <c r="A230" s="68" t="s">
        <v>1053</v>
      </c>
      <c r="B230" s="69" t="s">
        <v>6859</v>
      </c>
    </row>
    <row r="231" spans="1:2">
      <c r="A231" s="68" t="s">
        <v>1053</v>
      </c>
      <c r="B231" s="69" t="s">
        <v>1057</v>
      </c>
    </row>
    <row r="232" spans="1:2">
      <c r="A232" s="68" t="s">
        <v>1058</v>
      </c>
      <c r="B232" s="69" t="s">
        <v>6860</v>
      </c>
    </row>
    <row r="233" spans="1:2">
      <c r="A233" s="68" t="s">
        <v>1061</v>
      </c>
      <c r="B233" s="69" t="s">
        <v>6861</v>
      </c>
    </row>
    <row r="234" spans="1:2">
      <c r="A234" s="68" t="s">
        <v>1066</v>
      </c>
      <c r="B234" s="69" t="s">
        <v>6904</v>
      </c>
    </row>
    <row r="235" spans="1:2">
      <c r="A235" s="68" t="s">
        <v>1069</v>
      </c>
      <c r="B235" s="69" t="s">
        <v>6862</v>
      </c>
    </row>
    <row r="236" spans="1:2">
      <c r="A236" s="68" t="s">
        <v>1076</v>
      </c>
      <c r="B236" s="69" t="s">
        <v>6865</v>
      </c>
    </row>
    <row r="237" spans="1:2">
      <c r="A237" s="68" t="s">
        <v>1085</v>
      </c>
      <c r="B237" s="69" t="s">
        <v>6863</v>
      </c>
    </row>
    <row r="238" spans="1:2">
      <c r="A238" s="68" t="s">
        <v>1092</v>
      </c>
      <c r="B238" s="69" t="s">
        <v>6864</v>
      </c>
    </row>
    <row r="239" spans="1:2">
      <c r="A239" s="68" t="s">
        <v>1103</v>
      </c>
      <c r="B239" s="69" t="s">
        <v>1105</v>
      </c>
    </row>
    <row r="240" spans="1:2">
      <c r="A240" s="68" t="s">
        <v>1106</v>
      </c>
      <c r="B240" s="69" t="s">
        <v>1108</v>
      </c>
    </row>
    <row r="241" spans="1:2">
      <c r="A241" s="68" t="s">
        <v>1109</v>
      </c>
      <c r="B241" s="69" t="s">
        <v>6867</v>
      </c>
    </row>
    <row r="242" spans="1:2">
      <c r="A242" s="68" t="s">
        <v>1116</v>
      </c>
      <c r="B242" s="69" t="s">
        <v>1118</v>
      </c>
    </row>
    <row r="243" spans="1:2">
      <c r="A243" s="68" t="s">
        <v>1119</v>
      </c>
      <c r="B243" s="68" t="s">
        <v>6869</v>
      </c>
    </row>
    <row r="244" spans="1:2">
      <c r="A244" s="68" t="s">
        <v>1122</v>
      </c>
      <c r="B244" s="68" t="s">
        <v>1124</v>
      </c>
    </row>
    <row r="245" spans="1:2">
      <c r="A245" s="68" t="s">
        <v>1127</v>
      </c>
      <c r="B245" s="69" t="s">
        <v>6949</v>
      </c>
    </row>
    <row r="246" spans="1:2">
      <c r="A246" s="68" t="s">
        <v>1134</v>
      </c>
      <c r="B246" s="69" t="s">
        <v>6729</v>
      </c>
    </row>
    <row r="247" spans="1:2">
      <c r="A247" s="68" t="s">
        <v>1141</v>
      </c>
      <c r="B247" s="69" t="s">
        <v>6870</v>
      </c>
    </row>
    <row r="248" spans="1:2">
      <c r="A248" s="68" t="s">
        <v>1148</v>
      </c>
      <c r="B248" s="69" t="s">
        <v>6733</v>
      </c>
    </row>
    <row r="249" spans="1:2">
      <c r="A249" s="68" t="s">
        <v>1148</v>
      </c>
      <c r="B249" s="69" t="s">
        <v>6871</v>
      </c>
    </row>
    <row r="250" spans="1:2">
      <c r="A250" s="68" t="s">
        <v>1148</v>
      </c>
      <c r="B250" s="69" t="s">
        <v>6873</v>
      </c>
    </row>
    <row r="251" spans="1:2">
      <c r="A251" s="68" t="s">
        <v>1157</v>
      </c>
      <c r="B251" s="69" t="s">
        <v>6872</v>
      </c>
    </row>
    <row r="252" spans="1:2">
      <c r="A252" s="68" t="s">
        <v>1162</v>
      </c>
      <c r="B252" s="68" t="s">
        <v>6874</v>
      </c>
    </row>
    <row r="253" spans="1:2">
      <c r="A253" s="68" t="s">
        <v>1165</v>
      </c>
      <c r="B253" s="69" t="s">
        <v>6950</v>
      </c>
    </row>
    <row r="254" spans="1:2">
      <c r="A254" s="68" t="s">
        <v>1168</v>
      </c>
      <c r="B254" s="69" t="s">
        <v>1960</v>
      </c>
    </row>
    <row r="255" spans="1:2">
      <c r="A255" s="68" t="s">
        <v>1171</v>
      </c>
      <c r="B255" s="68" t="s">
        <v>1173</v>
      </c>
    </row>
    <row r="256" spans="1:2">
      <c r="A256" s="68" t="s">
        <v>1178</v>
      </c>
      <c r="B256" s="69" t="s">
        <v>6951</v>
      </c>
    </row>
    <row r="257" spans="1:2">
      <c r="A257" s="68" t="s">
        <v>1187</v>
      </c>
      <c r="B257" s="69" t="s">
        <v>6875</v>
      </c>
    </row>
    <row r="258" spans="1:2">
      <c r="A258" s="68" t="s">
        <v>1190</v>
      </c>
      <c r="B258" s="69" t="s">
        <v>6889</v>
      </c>
    </row>
    <row r="259" spans="1:2">
      <c r="A259" s="68" t="s">
        <v>1193</v>
      </c>
      <c r="B259" s="68" t="s">
        <v>6877</v>
      </c>
    </row>
    <row r="260" spans="1:2">
      <c r="A260" s="68" t="s">
        <v>1198</v>
      </c>
      <c r="B260" s="69" t="s">
        <v>6876</v>
      </c>
    </row>
    <row r="261" spans="1:2">
      <c r="A261" s="68" t="s">
        <v>1201</v>
      </c>
      <c r="B261" s="69" t="s">
        <v>6905</v>
      </c>
    </row>
    <row r="262" spans="1:2">
      <c r="A262" s="68" t="s">
        <v>1201</v>
      </c>
      <c r="B262" s="69" t="s">
        <v>1203</v>
      </c>
    </row>
    <row r="263" spans="1:2">
      <c r="A263" s="68" t="s">
        <v>1210</v>
      </c>
      <c r="B263" s="68" t="s">
        <v>6878</v>
      </c>
    </row>
    <row r="264" spans="1:2">
      <c r="A264" s="68" t="s">
        <v>1219</v>
      </c>
      <c r="B264" s="69" t="s">
        <v>1221</v>
      </c>
    </row>
    <row r="265" spans="1:2">
      <c r="A265" s="68" t="s">
        <v>1222</v>
      </c>
      <c r="B265" s="69" t="s">
        <v>6879</v>
      </c>
    </row>
    <row r="266" spans="1:2">
      <c r="A266" s="68" t="s">
        <v>1227</v>
      </c>
      <c r="B266" s="68" t="s">
        <v>6880</v>
      </c>
    </row>
    <row r="267" spans="1:2">
      <c r="A267" s="68" t="s">
        <v>1240</v>
      </c>
      <c r="B267" s="68" t="s">
        <v>6881</v>
      </c>
    </row>
    <row r="268" spans="1:2">
      <c r="A268" s="68" t="s">
        <v>1245</v>
      </c>
      <c r="B268" s="69" t="s">
        <v>6882</v>
      </c>
    </row>
    <row r="269" spans="1:2">
      <c r="A269" s="68" t="s">
        <v>1248</v>
      </c>
      <c r="B269" s="69" t="s">
        <v>6883</v>
      </c>
    </row>
    <row r="270" spans="1:2">
      <c r="A270" s="68" t="s">
        <v>1251</v>
      </c>
      <c r="B270" s="69" t="s">
        <v>6884</v>
      </c>
    </row>
    <row r="271" spans="1:2">
      <c r="A271" s="68" t="s">
        <v>1251</v>
      </c>
      <c r="B271" s="68" t="s">
        <v>6952</v>
      </c>
    </row>
    <row r="272" spans="1:2">
      <c r="A272" s="68" t="s">
        <v>1262</v>
      </c>
      <c r="B272" s="69" t="s">
        <v>6885</v>
      </c>
    </row>
    <row r="273" spans="1:2">
      <c r="A273" s="68" t="s">
        <v>1264</v>
      </c>
      <c r="B273" s="68" t="s">
        <v>1294</v>
      </c>
    </row>
    <row r="274" spans="1:2">
      <c r="A274" s="68" t="s">
        <v>1266</v>
      </c>
      <c r="B274" s="69" t="s">
        <v>6731</v>
      </c>
    </row>
    <row r="275" spans="1:2">
      <c r="A275" s="68" t="s">
        <v>1266</v>
      </c>
      <c r="B275" s="69" t="s">
        <v>6886</v>
      </c>
    </row>
    <row r="276" spans="1:2">
      <c r="A276" s="68" t="s">
        <v>1269</v>
      </c>
      <c r="B276" s="69" t="s">
        <v>6887</v>
      </c>
    </row>
    <row r="277" spans="1:2">
      <c r="A277" s="68" t="s">
        <v>1274</v>
      </c>
      <c r="B277" s="69" t="s">
        <v>1276</v>
      </c>
    </row>
    <row r="278" spans="1:2">
      <c r="A278" s="68" t="s">
        <v>1280</v>
      </c>
      <c r="B278" s="69" t="s">
        <v>6953</v>
      </c>
    </row>
    <row r="279" spans="1:2">
      <c r="A279" s="68" t="s">
        <v>1283</v>
      </c>
      <c r="B279" s="69" t="s">
        <v>6906</v>
      </c>
    </row>
    <row r="280" spans="1:2">
      <c r="A280" s="68" t="s">
        <v>1286</v>
      </c>
      <c r="B280" s="69" t="s">
        <v>1288</v>
      </c>
    </row>
    <row r="281" spans="1:2">
      <c r="A281" s="68" t="s">
        <v>1291</v>
      </c>
      <c r="B281" s="69" t="s">
        <v>6868</v>
      </c>
    </row>
    <row r="282" spans="1:2">
      <c r="A282" s="68" t="s">
        <v>1321</v>
      </c>
      <c r="B282" s="68" t="s">
        <v>1297</v>
      </c>
    </row>
    <row r="283" spans="1:2">
      <c r="A283" s="68" t="s">
        <v>1322</v>
      </c>
      <c r="B283" s="69" t="s">
        <v>6786</v>
      </c>
    </row>
    <row r="284" spans="1:2">
      <c r="A284" s="68" t="s">
        <v>1323</v>
      </c>
      <c r="B284" s="69" t="s">
        <v>1689</v>
      </c>
    </row>
    <row r="285" spans="1:2">
      <c r="A285" s="68" t="s">
        <v>1324</v>
      </c>
      <c r="B285" s="69" t="s">
        <v>6845</v>
      </c>
    </row>
    <row r="286" spans="1:2">
      <c r="A286" s="68" t="s">
        <v>1324</v>
      </c>
      <c r="B286" s="68" t="s">
        <v>6899</v>
      </c>
    </row>
    <row r="287" spans="1:2">
      <c r="A287" s="68" t="s">
        <v>1325</v>
      </c>
      <c r="B287" s="69" t="s">
        <v>6948</v>
      </c>
    </row>
    <row r="288" spans="1:2">
      <c r="A288" s="68" t="s">
        <v>1326</v>
      </c>
      <c r="B288" s="69" t="s">
        <v>6903</v>
      </c>
    </row>
    <row r="289" spans="1:2">
      <c r="A289" s="68" t="s">
        <v>1327</v>
      </c>
      <c r="B289" s="69" t="s">
        <v>1300</v>
      </c>
    </row>
    <row r="290" spans="1:2">
      <c r="A290" s="68" t="s">
        <v>6803</v>
      </c>
      <c r="B290" s="69" t="s">
        <v>6802</v>
      </c>
    </row>
  </sheetData>
  <sortState xmlns:xlrd2="http://schemas.microsoft.com/office/spreadsheetml/2017/richdata2" ref="A2:B554">
    <sortCondition ref="A2:A554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EF54C-FB12-4943-A14E-EB2BA690810D}">
  <dimension ref="A1:C8"/>
  <sheetViews>
    <sheetView workbookViewId="0">
      <selection activeCell="D19" sqref="D19"/>
    </sheetView>
  </sheetViews>
  <sheetFormatPr baseColWidth="10" defaultColWidth="11.44140625" defaultRowHeight="12.3"/>
  <cols>
    <col min="1" max="16384" width="11.44140625" style="71"/>
  </cols>
  <sheetData>
    <row r="1" spans="1:3" ht="15.3" customHeight="1">
      <c r="A1" s="72" t="s">
        <v>2540</v>
      </c>
    </row>
    <row r="2" spans="1:3" ht="15.3" customHeight="1">
      <c r="A2" s="70" t="s">
        <v>2541</v>
      </c>
      <c r="B2" s="71" t="s">
        <v>2542</v>
      </c>
      <c r="C2" s="71" t="s">
        <v>2543</v>
      </c>
    </row>
    <row r="3" spans="1:3" ht="15.3" customHeight="1">
      <c r="A3" s="70" t="s">
        <v>2544</v>
      </c>
      <c r="B3" s="71" t="s">
        <v>2545</v>
      </c>
      <c r="C3" s="71" t="s">
        <v>2546</v>
      </c>
    </row>
    <row r="4" spans="1:3" ht="15.3" customHeight="1">
      <c r="A4" s="70" t="s">
        <v>2547</v>
      </c>
      <c r="B4" s="71" t="s">
        <v>2548</v>
      </c>
      <c r="C4" s="71" t="s">
        <v>2549</v>
      </c>
    </row>
    <row r="5" spans="1:3" ht="15.3" customHeight="1">
      <c r="A5" s="70" t="s">
        <v>2547</v>
      </c>
      <c r="B5" s="71" t="s">
        <v>2550</v>
      </c>
      <c r="C5" s="71" t="s">
        <v>2551</v>
      </c>
    </row>
    <row r="6" spans="1:3" ht="15.3" customHeight="1">
      <c r="A6" s="70" t="s">
        <v>2552</v>
      </c>
      <c r="B6" s="71" t="s">
        <v>2553</v>
      </c>
      <c r="C6" s="71" t="s">
        <v>2554</v>
      </c>
    </row>
    <row r="7" spans="1:3" ht="15.3" customHeight="1">
      <c r="A7" s="70" t="s">
        <v>2555</v>
      </c>
      <c r="B7" s="71" t="s">
        <v>2556</v>
      </c>
      <c r="C7" s="71" t="s">
        <v>2557</v>
      </c>
    </row>
    <row r="8" spans="1:3">
      <c r="A8" s="7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6"/>
  <sheetViews>
    <sheetView showGridLines="0" topLeftCell="A538" zoomScale="110" zoomScaleNormal="110" workbookViewId="0">
      <selection activeCell="C552" sqref="C552"/>
    </sheetView>
  </sheetViews>
  <sheetFormatPr baseColWidth="10" defaultColWidth="10.83203125" defaultRowHeight="14.2" customHeight="1"/>
  <cols>
    <col min="1" max="1" width="12" style="1" customWidth="1"/>
    <col min="2" max="2" width="14.109375" style="1" customWidth="1"/>
    <col min="3" max="3" width="10.38671875" style="4" customWidth="1"/>
    <col min="4" max="4" width="19.27734375" style="1" customWidth="1"/>
    <col min="5" max="16384" width="10.83203125" style="60"/>
  </cols>
  <sheetData>
    <row r="1" spans="1:4" ht="28.3" customHeight="1">
      <c r="A1" s="57" t="s">
        <v>0</v>
      </c>
      <c r="B1" s="57" t="s">
        <v>1</v>
      </c>
      <c r="C1" s="59" t="s">
        <v>2</v>
      </c>
      <c r="D1" s="57" t="s">
        <v>3</v>
      </c>
    </row>
    <row r="2" spans="1:4" ht="15" customHeight="1">
      <c r="A2" s="2" t="s">
        <v>4</v>
      </c>
      <c r="B2" s="2" t="s">
        <v>7</v>
      </c>
      <c r="C2" s="4">
        <v>1</v>
      </c>
      <c r="D2" s="2" t="s">
        <v>8</v>
      </c>
    </row>
    <row r="3" spans="1:4" ht="13.65" customHeight="1">
      <c r="A3" s="2" t="s">
        <v>4</v>
      </c>
      <c r="B3" s="2" t="s">
        <v>5</v>
      </c>
      <c r="C3" s="4">
        <v>2</v>
      </c>
      <c r="D3" s="2" t="s">
        <v>6</v>
      </c>
    </row>
    <row r="4" spans="1:4" ht="15" customHeight="1">
      <c r="A4" s="2" t="s">
        <v>9</v>
      </c>
      <c r="B4" s="2" t="s">
        <v>12</v>
      </c>
      <c r="C4" s="4">
        <v>3</v>
      </c>
      <c r="D4" s="2" t="s">
        <v>13</v>
      </c>
    </row>
    <row r="5" spans="1:4" ht="13.65" customHeight="1">
      <c r="A5" s="2" t="s">
        <v>9</v>
      </c>
      <c r="B5" s="2" t="s">
        <v>10</v>
      </c>
      <c r="C5" s="4">
        <v>5</v>
      </c>
      <c r="D5" s="2" t="s">
        <v>11</v>
      </c>
    </row>
    <row r="6" spans="1:4" ht="15" customHeight="1">
      <c r="A6" s="2" t="s">
        <v>14</v>
      </c>
      <c r="B6" s="2" t="s">
        <v>17</v>
      </c>
      <c r="C6" s="4">
        <v>4</v>
      </c>
      <c r="D6" s="2" t="s">
        <v>18</v>
      </c>
    </row>
    <row r="7" spans="1:4" ht="15" customHeight="1">
      <c r="A7" s="2" t="s">
        <v>14</v>
      </c>
      <c r="B7" s="2" t="s">
        <v>15</v>
      </c>
      <c r="C7" s="4">
        <v>10</v>
      </c>
      <c r="D7" s="2" t="s">
        <v>16</v>
      </c>
    </row>
    <row r="8" spans="1:4" ht="13.65" customHeight="1">
      <c r="A8" s="2" t="s">
        <v>14</v>
      </c>
      <c r="B8" s="2" t="s">
        <v>19</v>
      </c>
      <c r="C8" s="4">
        <v>3</v>
      </c>
      <c r="D8" s="2" t="s">
        <v>20</v>
      </c>
    </row>
    <row r="9" spans="1:4" ht="15" customHeight="1">
      <c r="A9" s="2" t="s">
        <v>14</v>
      </c>
      <c r="B9" s="2" t="s">
        <v>21</v>
      </c>
      <c r="C9" s="4">
        <v>1</v>
      </c>
      <c r="D9" s="2" t="s">
        <v>20</v>
      </c>
    </row>
    <row r="10" spans="1:4" ht="13.65" customHeight="1">
      <c r="A10" s="2" t="s">
        <v>14</v>
      </c>
      <c r="B10" s="2" t="s">
        <v>22</v>
      </c>
      <c r="C10" s="4">
        <v>1</v>
      </c>
      <c r="D10" s="2" t="s">
        <v>23</v>
      </c>
    </row>
    <row r="11" spans="1:4" ht="15" customHeight="1">
      <c r="A11" s="2" t="s">
        <v>24</v>
      </c>
      <c r="B11" s="2" t="s">
        <v>25</v>
      </c>
      <c r="C11" s="4">
        <v>9</v>
      </c>
      <c r="D11" s="2" t="s">
        <v>26</v>
      </c>
    </row>
    <row r="12" spans="1:4" ht="13.65" customHeight="1">
      <c r="A12" s="2" t="s">
        <v>24</v>
      </c>
      <c r="B12" s="2" t="s">
        <v>27</v>
      </c>
      <c r="C12" s="4">
        <v>3</v>
      </c>
      <c r="D12" s="2" t="s">
        <v>28</v>
      </c>
    </row>
    <row r="13" spans="1:4" s="61" customFormat="1" ht="15" customHeight="1">
      <c r="A13" s="2" t="s">
        <v>29</v>
      </c>
      <c r="B13" s="2" t="s">
        <v>30</v>
      </c>
      <c r="C13" s="4">
        <v>1</v>
      </c>
      <c r="D13" s="2" t="s">
        <v>31</v>
      </c>
    </row>
    <row r="14" spans="1:4" s="61" customFormat="1" ht="15" customHeight="1">
      <c r="A14" s="2" t="s">
        <v>29</v>
      </c>
      <c r="B14" s="2" t="s">
        <v>32</v>
      </c>
      <c r="C14" s="4">
        <v>2</v>
      </c>
      <c r="D14" s="2" t="s">
        <v>33</v>
      </c>
    </row>
    <row r="15" spans="1:4" s="61" customFormat="1" ht="13.65" customHeight="1">
      <c r="A15" s="2" t="s">
        <v>34</v>
      </c>
      <c r="B15" s="2" t="s">
        <v>35</v>
      </c>
      <c r="C15" s="4">
        <v>5</v>
      </c>
      <c r="D15" s="2" t="s">
        <v>36</v>
      </c>
    </row>
    <row r="16" spans="1:4" ht="15" customHeight="1">
      <c r="A16" s="2" t="s">
        <v>37</v>
      </c>
      <c r="B16" s="2" t="s">
        <v>38</v>
      </c>
      <c r="C16" s="4">
        <v>1</v>
      </c>
      <c r="D16" s="2" t="s">
        <v>39</v>
      </c>
    </row>
    <row r="17" spans="1:4" ht="13.65" customHeight="1">
      <c r="A17" s="2" t="s">
        <v>40</v>
      </c>
      <c r="B17" s="1" t="s">
        <v>1314</v>
      </c>
      <c r="C17" s="4">
        <v>1</v>
      </c>
      <c r="D17" s="1" t="s">
        <v>1328</v>
      </c>
    </row>
    <row r="18" spans="1:4" ht="13.65" customHeight="1">
      <c r="A18" s="2" t="s">
        <v>40</v>
      </c>
      <c r="B18" s="2" t="s">
        <v>41</v>
      </c>
      <c r="C18" s="4">
        <v>1</v>
      </c>
      <c r="D18" s="2" t="s">
        <v>42</v>
      </c>
    </row>
    <row r="19" spans="1:4" ht="13.65" customHeight="1">
      <c r="A19" s="2" t="s">
        <v>40</v>
      </c>
      <c r="B19" s="1" t="s">
        <v>1315</v>
      </c>
      <c r="C19" s="4">
        <v>1</v>
      </c>
      <c r="D19" s="1" t="s">
        <v>1329</v>
      </c>
    </row>
    <row r="20" spans="1:4" ht="15" customHeight="1">
      <c r="A20" s="2" t="s">
        <v>43</v>
      </c>
      <c r="B20" s="2" t="s">
        <v>44</v>
      </c>
      <c r="C20" s="4">
        <v>1</v>
      </c>
      <c r="D20" s="2" t="s">
        <v>45</v>
      </c>
    </row>
    <row r="21" spans="1:4" ht="15" customHeight="1">
      <c r="A21" s="2" t="s">
        <v>43</v>
      </c>
      <c r="B21" s="2" t="s">
        <v>46</v>
      </c>
      <c r="C21" s="4">
        <v>1</v>
      </c>
      <c r="D21" s="2" t="s">
        <v>47</v>
      </c>
    </row>
    <row r="22" spans="1:4" ht="15" customHeight="1">
      <c r="A22" s="2" t="s">
        <v>48</v>
      </c>
      <c r="B22" s="2" t="s">
        <v>49</v>
      </c>
      <c r="C22" s="4">
        <v>1</v>
      </c>
      <c r="D22" s="2" t="s">
        <v>50</v>
      </c>
    </row>
    <row r="23" spans="1:4" ht="13.65" customHeight="1">
      <c r="A23" s="2" t="s">
        <v>51</v>
      </c>
      <c r="B23" s="2" t="s">
        <v>52</v>
      </c>
      <c r="C23" s="4">
        <v>1</v>
      </c>
      <c r="D23" s="2" t="s">
        <v>53</v>
      </c>
    </row>
    <row r="24" spans="1:4" ht="15" customHeight="1">
      <c r="A24" s="2" t="s">
        <v>54</v>
      </c>
      <c r="B24" s="2" t="s">
        <v>55</v>
      </c>
      <c r="C24" s="4">
        <v>13</v>
      </c>
      <c r="D24" s="2" t="s">
        <v>56</v>
      </c>
    </row>
    <row r="25" spans="1:4" ht="13.65" customHeight="1">
      <c r="A25" s="2" t="s">
        <v>54</v>
      </c>
      <c r="B25" s="2" t="s">
        <v>57</v>
      </c>
      <c r="C25" s="4">
        <v>1</v>
      </c>
      <c r="D25" s="2" t="s">
        <v>58</v>
      </c>
    </row>
    <row r="26" spans="1:4" ht="15" customHeight="1">
      <c r="A26" s="2" t="s">
        <v>59</v>
      </c>
      <c r="B26" s="2" t="s">
        <v>60</v>
      </c>
      <c r="C26" s="4">
        <v>1</v>
      </c>
      <c r="D26" s="2" t="s">
        <v>61</v>
      </c>
    </row>
    <row r="27" spans="1:4" ht="15" customHeight="1">
      <c r="A27" s="2" t="s">
        <v>62</v>
      </c>
      <c r="B27" s="2" t="s">
        <v>65</v>
      </c>
      <c r="C27" s="4">
        <v>1</v>
      </c>
      <c r="D27" s="2" t="s">
        <v>66</v>
      </c>
    </row>
    <row r="28" spans="1:4" ht="15" customHeight="1">
      <c r="A28" s="2" t="s">
        <v>69</v>
      </c>
      <c r="B28" s="2" t="s">
        <v>70</v>
      </c>
      <c r="C28" s="4">
        <v>27</v>
      </c>
      <c r="D28" s="2" t="s">
        <v>71</v>
      </c>
    </row>
    <row r="29" spans="1:4" ht="15" customHeight="1">
      <c r="A29" s="2" t="s">
        <v>72</v>
      </c>
      <c r="B29" s="2" t="s">
        <v>73</v>
      </c>
      <c r="C29" s="4">
        <v>8</v>
      </c>
      <c r="D29" s="2" t="s">
        <v>74</v>
      </c>
    </row>
    <row r="30" spans="1:4" ht="15" customHeight="1">
      <c r="A30" s="2" t="s">
        <v>72</v>
      </c>
      <c r="B30" s="2" t="s">
        <v>75</v>
      </c>
      <c r="C30" s="4">
        <v>1</v>
      </c>
      <c r="D30" s="2" t="s">
        <v>76</v>
      </c>
    </row>
    <row r="31" spans="1:4" ht="13.65" customHeight="1">
      <c r="A31" s="2" t="s">
        <v>72</v>
      </c>
      <c r="B31" s="2" t="s">
        <v>77</v>
      </c>
      <c r="C31" s="4">
        <v>1</v>
      </c>
      <c r="D31" s="2" t="s">
        <v>78</v>
      </c>
    </row>
    <row r="32" spans="1:4" ht="15" customHeight="1">
      <c r="A32" s="2" t="s">
        <v>79</v>
      </c>
      <c r="B32" s="2" t="s">
        <v>80</v>
      </c>
      <c r="C32" s="4">
        <v>13</v>
      </c>
      <c r="D32" s="2" t="s">
        <v>81</v>
      </c>
    </row>
    <row r="33" spans="1:4" ht="15" customHeight="1">
      <c r="A33" s="2" t="s">
        <v>79</v>
      </c>
      <c r="B33" s="2" t="s">
        <v>86</v>
      </c>
      <c r="C33" s="4">
        <v>1</v>
      </c>
      <c r="D33" s="2" t="s">
        <v>87</v>
      </c>
    </row>
    <row r="34" spans="1:4" ht="13.65" customHeight="1">
      <c r="A34" s="2" t="s">
        <v>79</v>
      </c>
      <c r="B34" s="2" t="s">
        <v>82</v>
      </c>
      <c r="C34" s="4">
        <v>3</v>
      </c>
      <c r="D34" s="2" t="s">
        <v>83</v>
      </c>
    </row>
    <row r="35" spans="1:4" ht="15" customHeight="1">
      <c r="A35" s="2" t="s">
        <v>79</v>
      </c>
      <c r="B35" s="2" t="s">
        <v>84</v>
      </c>
      <c r="C35" s="4">
        <v>3</v>
      </c>
      <c r="D35" s="2" t="s">
        <v>85</v>
      </c>
    </row>
    <row r="36" spans="1:4" ht="13.65" customHeight="1">
      <c r="A36" s="2" t="s">
        <v>88</v>
      </c>
      <c r="B36" s="2" t="s">
        <v>89</v>
      </c>
      <c r="C36" s="4">
        <v>3</v>
      </c>
      <c r="D36" s="2" t="s">
        <v>90</v>
      </c>
    </row>
    <row r="37" spans="1:4" ht="15" customHeight="1">
      <c r="A37" s="2" t="s">
        <v>91</v>
      </c>
      <c r="B37" s="2" t="s">
        <v>92</v>
      </c>
      <c r="C37" s="3">
        <v>1</v>
      </c>
      <c r="D37" s="2" t="s">
        <v>93</v>
      </c>
    </row>
    <row r="38" spans="1:4" ht="15" customHeight="1">
      <c r="A38" s="2" t="s">
        <v>91</v>
      </c>
      <c r="B38" s="2" t="s">
        <v>94</v>
      </c>
      <c r="C38" s="4">
        <v>1</v>
      </c>
      <c r="D38" s="2" t="s">
        <v>95</v>
      </c>
    </row>
    <row r="39" spans="1:4" ht="13.65" customHeight="1">
      <c r="A39" s="2" t="s">
        <v>96</v>
      </c>
      <c r="B39" s="2" t="s">
        <v>103</v>
      </c>
      <c r="C39" s="4">
        <v>1</v>
      </c>
      <c r="D39" s="2" t="s">
        <v>104</v>
      </c>
    </row>
    <row r="40" spans="1:4" ht="15" customHeight="1">
      <c r="A40" s="2" t="s">
        <v>105</v>
      </c>
      <c r="B40" s="2" t="s">
        <v>106</v>
      </c>
      <c r="C40" s="4">
        <v>3</v>
      </c>
      <c r="D40" s="2" t="s">
        <v>107</v>
      </c>
    </row>
    <row r="41" spans="1:4" ht="15" customHeight="1">
      <c r="A41" s="2" t="s">
        <v>105</v>
      </c>
      <c r="B41" s="2" t="s">
        <v>108</v>
      </c>
      <c r="C41" s="4">
        <v>1</v>
      </c>
      <c r="D41" s="2" t="s">
        <v>109</v>
      </c>
    </row>
    <row r="42" spans="1:4" ht="15" customHeight="1">
      <c r="A42" s="2" t="s">
        <v>110</v>
      </c>
      <c r="B42" s="2" t="s">
        <v>111</v>
      </c>
      <c r="C42" s="4">
        <v>1</v>
      </c>
      <c r="D42" s="2" t="s">
        <v>112</v>
      </c>
    </row>
    <row r="43" spans="1:4" ht="15" customHeight="1">
      <c r="A43" s="2" t="s">
        <v>110</v>
      </c>
      <c r="B43" s="2" t="s">
        <v>113</v>
      </c>
      <c r="C43" s="4">
        <v>1</v>
      </c>
      <c r="D43" s="2" t="s">
        <v>114</v>
      </c>
    </row>
    <row r="44" spans="1:4" ht="13.65" customHeight="1">
      <c r="A44" s="2" t="s">
        <v>115</v>
      </c>
      <c r="B44" s="2" t="s">
        <v>116</v>
      </c>
      <c r="C44" s="4">
        <v>3</v>
      </c>
      <c r="D44" s="2" t="s">
        <v>117</v>
      </c>
    </row>
    <row r="45" spans="1:4" ht="15" customHeight="1">
      <c r="A45" s="2" t="s">
        <v>118</v>
      </c>
      <c r="B45" s="2" t="s">
        <v>121</v>
      </c>
      <c r="C45" s="4">
        <v>1</v>
      </c>
      <c r="D45" s="2" t="s">
        <v>122</v>
      </c>
    </row>
    <row r="46" spans="1:4" ht="15" customHeight="1">
      <c r="A46" s="2" t="s">
        <v>118</v>
      </c>
      <c r="B46" s="2" t="s">
        <v>119</v>
      </c>
      <c r="C46" s="4">
        <v>6</v>
      </c>
      <c r="D46" s="2" t="s">
        <v>120</v>
      </c>
    </row>
    <row r="47" spans="1:4" ht="13.65" customHeight="1">
      <c r="A47" s="2" t="s">
        <v>123</v>
      </c>
      <c r="B47" s="2" t="s">
        <v>124</v>
      </c>
      <c r="C47" s="4">
        <v>6</v>
      </c>
      <c r="D47" s="2" t="s">
        <v>125</v>
      </c>
    </row>
    <row r="48" spans="1:4" ht="15" customHeight="1">
      <c r="A48" s="2" t="s">
        <v>123</v>
      </c>
      <c r="B48" s="2" t="s">
        <v>126</v>
      </c>
      <c r="C48" s="4">
        <v>1</v>
      </c>
      <c r="D48" s="2" t="s">
        <v>127</v>
      </c>
    </row>
    <row r="49" spans="1:4" ht="15" customHeight="1">
      <c r="A49" s="2" t="s">
        <v>128</v>
      </c>
      <c r="B49" s="2" t="s">
        <v>129</v>
      </c>
      <c r="C49" s="4">
        <v>3</v>
      </c>
      <c r="D49" s="2" t="s">
        <v>130</v>
      </c>
    </row>
    <row r="50" spans="1:4" ht="13.65" customHeight="1">
      <c r="A50" s="2" t="s">
        <v>128</v>
      </c>
      <c r="B50" s="2" t="s">
        <v>131</v>
      </c>
      <c r="C50" s="4">
        <v>3</v>
      </c>
      <c r="D50" s="2" t="s">
        <v>132</v>
      </c>
    </row>
    <row r="51" spans="1:4" ht="15" customHeight="1">
      <c r="A51" s="2" t="s">
        <v>128</v>
      </c>
      <c r="B51" s="2" t="s">
        <v>133</v>
      </c>
      <c r="C51" s="4">
        <v>1</v>
      </c>
      <c r="D51" s="2" t="s">
        <v>134</v>
      </c>
    </row>
    <row r="52" spans="1:4" ht="13.65" customHeight="1">
      <c r="A52" s="2" t="s">
        <v>128</v>
      </c>
      <c r="B52" s="2" t="s">
        <v>135</v>
      </c>
      <c r="C52" s="4">
        <v>1</v>
      </c>
      <c r="D52" s="2" t="s">
        <v>136</v>
      </c>
    </row>
    <row r="53" spans="1:4" ht="15" customHeight="1">
      <c r="A53" s="2" t="s">
        <v>137</v>
      </c>
      <c r="B53" s="2" t="s">
        <v>140</v>
      </c>
      <c r="C53" s="4">
        <v>1</v>
      </c>
      <c r="D53" s="2" t="s">
        <v>141</v>
      </c>
    </row>
    <row r="54" spans="1:4" ht="15" customHeight="1">
      <c r="A54" s="2" t="s">
        <v>137</v>
      </c>
      <c r="B54" s="2" t="s">
        <v>138</v>
      </c>
      <c r="C54" s="4">
        <v>17</v>
      </c>
      <c r="D54" s="2" t="s">
        <v>139</v>
      </c>
    </row>
    <row r="55" spans="1:4" ht="13.65" customHeight="1">
      <c r="A55" s="2" t="s">
        <v>142</v>
      </c>
      <c r="B55" s="2" t="s">
        <v>147</v>
      </c>
      <c r="C55" s="4">
        <v>1</v>
      </c>
      <c r="D55" s="2" t="s">
        <v>148</v>
      </c>
    </row>
    <row r="56" spans="1:4" ht="15" customHeight="1">
      <c r="A56" s="2" t="s">
        <v>142</v>
      </c>
      <c r="B56" s="2" t="s">
        <v>149</v>
      </c>
      <c r="C56" s="4">
        <v>1</v>
      </c>
      <c r="D56" s="2" t="s">
        <v>150</v>
      </c>
    </row>
    <row r="57" spans="1:4" ht="15" customHeight="1">
      <c r="A57" s="2" t="s">
        <v>142</v>
      </c>
      <c r="B57" s="2" t="s">
        <v>151</v>
      </c>
      <c r="C57" s="4">
        <v>2</v>
      </c>
      <c r="D57" s="2" t="s">
        <v>152</v>
      </c>
    </row>
    <row r="58" spans="1:4" ht="13.65" customHeight="1">
      <c r="A58" s="2" t="s">
        <v>142</v>
      </c>
      <c r="B58" s="2" t="s">
        <v>145</v>
      </c>
      <c r="C58" s="4">
        <v>25</v>
      </c>
      <c r="D58" s="2" t="s">
        <v>146</v>
      </c>
    </row>
    <row r="59" spans="1:4" ht="15" customHeight="1">
      <c r="A59" s="2" t="s">
        <v>142</v>
      </c>
      <c r="B59" s="2" t="s">
        <v>143</v>
      </c>
      <c r="C59" s="4">
        <v>5</v>
      </c>
      <c r="D59" s="2" t="s">
        <v>144</v>
      </c>
    </row>
    <row r="60" spans="1:4" ht="15" customHeight="1">
      <c r="A60" s="2" t="s">
        <v>153</v>
      </c>
      <c r="B60" s="2" t="s">
        <v>154</v>
      </c>
      <c r="C60" s="4">
        <v>1</v>
      </c>
      <c r="D60" s="2" t="s">
        <v>155</v>
      </c>
    </row>
    <row r="61" spans="1:4" ht="15" customHeight="1">
      <c r="A61" s="2" t="s">
        <v>153</v>
      </c>
      <c r="B61" s="2" t="s">
        <v>156</v>
      </c>
      <c r="C61" s="4">
        <v>1</v>
      </c>
      <c r="D61" s="2" t="s">
        <v>157</v>
      </c>
    </row>
    <row r="62" spans="1:4" ht="15" customHeight="1">
      <c r="A62" s="2" t="s">
        <v>153</v>
      </c>
      <c r="B62" s="2" t="s">
        <v>158</v>
      </c>
      <c r="C62" s="4">
        <v>1</v>
      </c>
      <c r="D62" s="2" t="s">
        <v>159</v>
      </c>
    </row>
    <row r="63" spans="1:4" ht="13.65" customHeight="1">
      <c r="A63" s="2" t="s">
        <v>160</v>
      </c>
      <c r="B63" s="2" t="s">
        <v>161</v>
      </c>
      <c r="C63" s="4">
        <v>2</v>
      </c>
      <c r="D63" s="2" t="s">
        <v>162</v>
      </c>
    </row>
    <row r="64" spans="1:4" ht="15" customHeight="1">
      <c r="A64" s="2" t="s">
        <v>160</v>
      </c>
      <c r="B64" s="2" t="s">
        <v>163</v>
      </c>
      <c r="C64" s="4">
        <v>2</v>
      </c>
      <c r="D64" s="2" t="s">
        <v>164</v>
      </c>
    </row>
    <row r="65" spans="1:4" ht="15" customHeight="1">
      <c r="A65" s="2" t="s">
        <v>160</v>
      </c>
      <c r="B65" s="2" t="s">
        <v>165</v>
      </c>
      <c r="C65" s="4">
        <v>1</v>
      </c>
      <c r="D65" s="2" t="s">
        <v>166</v>
      </c>
    </row>
    <row r="66" spans="1:4" ht="13.65" customHeight="1">
      <c r="A66" s="2" t="s">
        <v>167</v>
      </c>
      <c r="B66" s="2" t="s">
        <v>170</v>
      </c>
      <c r="C66" s="4">
        <v>1</v>
      </c>
      <c r="D66" s="2" t="s">
        <v>171</v>
      </c>
    </row>
    <row r="67" spans="1:4" ht="15" customHeight="1">
      <c r="A67" s="2" t="s">
        <v>167</v>
      </c>
      <c r="B67" s="2" t="s">
        <v>168</v>
      </c>
      <c r="C67" s="4">
        <v>2</v>
      </c>
      <c r="D67" s="2" t="s">
        <v>169</v>
      </c>
    </row>
    <row r="68" spans="1:4" ht="15" customHeight="1">
      <c r="A68" s="2" t="s">
        <v>172</v>
      </c>
      <c r="B68" s="2" t="s">
        <v>175</v>
      </c>
      <c r="C68" s="4">
        <v>1</v>
      </c>
      <c r="D68" s="2" t="s">
        <v>176</v>
      </c>
    </row>
    <row r="69" spans="1:4" ht="15" customHeight="1">
      <c r="A69" s="2" t="s">
        <v>172</v>
      </c>
      <c r="B69" s="2" t="s">
        <v>173</v>
      </c>
      <c r="C69" s="4">
        <v>21</v>
      </c>
      <c r="D69" s="2" t="s">
        <v>174</v>
      </c>
    </row>
    <row r="70" spans="1:4" ht="15" customHeight="1">
      <c r="A70" s="2" t="s">
        <v>177</v>
      </c>
      <c r="B70" s="2" t="s">
        <v>178</v>
      </c>
      <c r="C70" s="4">
        <v>1</v>
      </c>
      <c r="D70" s="2" t="s">
        <v>179</v>
      </c>
    </row>
    <row r="71" spans="1:4" ht="15" customHeight="1">
      <c r="A71" s="2" t="s">
        <v>180</v>
      </c>
      <c r="B71" s="2" t="s">
        <v>181</v>
      </c>
      <c r="C71" s="4">
        <v>2</v>
      </c>
      <c r="D71" s="2" t="s">
        <v>182</v>
      </c>
    </row>
    <row r="72" spans="1:4" ht="13.65" customHeight="1">
      <c r="A72" s="2" t="s">
        <v>183</v>
      </c>
      <c r="B72" s="2" t="s">
        <v>188</v>
      </c>
      <c r="C72" s="4">
        <v>1</v>
      </c>
      <c r="D72" s="2" t="s">
        <v>189</v>
      </c>
    </row>
    <row r="73" spans="1:4" ht="15" customHeight="1">
      <c r="A73" s="2" t="s">
        <v>183</v>
      </c>
      <c r="B73" s="2" t="s">
        <v>190</v>
      </c>
      <c r="C73" s="4">
        <v>2</v>
      </c>
      <c r="D73" s="2" t="s">
        <v>191</v>
      </c>
    </row>
    <row r="74" spans="1:4" ht="15" customHeight="1">
      <c r="A74" s="2" t="s">
        <v>192</v>
      </c>
      <c r="B74" s="2" t="s">
        <v>193</v>
      </c>
      <c r="C74" s="4">
        <v>3</v>
      </c>
      <c r="D74" s="2" t="s">
        <v>194</v>
      </c>
    </row>
    <row r="75" spans="1:4" ht="15" customHeight="1">
      <c r="A75" s="2" t="s">
        <v>192</v>
      </c>
      <c r="B75" s="2" t="s">
        <v>195</v>
      </c>
      <c r="C75" s="4">
        <v>1</v>
      </c>
      <c r="D75" s="2" t="s">
        <v>196</v>
      </c>
    </row>
    <row r="76" spans="1:4" ht="13.65" customHeight="1">
      <c r="A76" s="2" t="s">
        <v>197</v>
      </c>
      <c r="B76" s="2" t="s">
        <v>198</v>
      </c>
      <c r="C76" s="4">
        <v>1</v>
      </c>
      <c r="D76" s="2" t="s">
        <v>199</v>
      </c>
    </row>
    <row r="77" spans="1:4" ht="15" customHeight="1">
      <c r="A77" s="2" t="s">
        <v>200</v>
      </c>
      <c r="B77" s="2" t="s">
        <v>201</v>
      </c>
      <c r="C77" s="4">
        <v>7</v>
      </c>
      <c r="D77" s="2" t="s">
        <v>202</v>
      </c>
    </row>
    <row r="78" spans="1:4" ht="15" customHeight="1">
      <c r="A78" s="2" t="s">
        <v>200</v>
      </c>
      <c r="B78" s="2" t="s">
        <v>203</v>
      </c>
      <c r="C78" s="4">
        <v>1</v>
      </c>
      <c r="D78" s="2" t="s">
        <v>204</v>
      </c>
    </row>
    <row r="79" spans="1:4" ht="15" customHeight="1">
      <c r="A79" s="2" t="s">
        <v>205</v>
      </c>
      <c r="B79" s="2" t="s">
        <v>206</v>
      </c>
      <c r="C79" s="4">
        <v>1</v>
      </c>
      <c r="D79" s="2" t="s">
        <v>207</v>
      </c>
    </row>
    <row r="80" spans="1:4" ht="13.65" customHeight="1">
      <c r="A80" s="2" t="s">
        <v>205</v>
      </c>
      <c r="B80" s="2" t="s">
        <v>208</v>
      </c>
      <c r="C80" s="4">
        <v>1</v>
      </c>
      <c r="D80" s="2" t="s">
        <v>209</v>
      </c>
    </row>
    <row r="81" spans="1:4" ht="15" customHeight="1">
      <c r="A81" s="2" t="s">
        <v>210</v>
      </c>
      <c r="B81" s="2" t="s">
        <v>219</v>
      </c>
      <c r="C81" s="4">
        <v>10</v>
      </c>
      <c r="D81" s="2" t="s">
        <v>220</v>
      </c>
    </row>
    <row r="82" spans="1:4" ht="15" customHeight="1">
      <c r="A82" s="2" t="s">
        <v>210</v>
      </c>
      <c r="B82" s="2" t="s">
        <v>211</v>
      </c>
      <c r="C82" s="4">
        <v>4</v>
      </c>
      <c r="D82" s="2" t="s">
        <v>212</v>
      </c>
    </row>
    <row r="83" spans="1:4" ht="13.65" customHeight="1">
      <c r="A83" s="2" t="s">
        <v>210</v>
      </c>
      <c r="B83" s="2" t="s">
        <v>215</v>
      </c>
      <c r="C83" s="4">
        <v>1</v>
      </c>
      <c r="D83" s="2" t="s">
        <v>216</v>
      </c>
    </row>
    <row r="84" spans="1:4" ht="15" customHeight="1">
      <c r="A84" s="2" t="s">
        <v>210</v>
      </c>
      <c r="B84" s="2" t="s">
        <v>213</v>
      </c>
      <c r="C84" s="4">
        <v>2</v>
      </c>
      <c r="D84" s="2" t="s">
        <v>214</v>
      </c>
    </row>
    <row r="85" spans="1:4" ht="15" customHeight="1">
      <c r="A85" s="2" t="s">
        <v>210</v>
      </c>
      <c r="B85" s="2" t="s">
        <v>217</v>
      </c>
      <c r="C85" s="4">
        <v>1</v>
      </c>
      <c r="D85" s="2" t="s">
        <v>218</v>
      </c>
    </row>
    <row r="86" spans="1:4" ht="13.65" customHeight="1">
      <c r="A86" s="2" t="s">
        <v>221</v>
      </c>
      <c r="B86" s="2" t="s">
        <v>226</v>
      </c>
      <c r="C86" s="4">
        <v>1</v>
      </c>
      <c r="D86" s="2" t="s">
        <v>227</v>
      </c>
    </row>
    <row r="87" spans="1:4" ht="15" customHeight="1">
      <c r="A87" s="2" t="s">
        <v>221</v>
      </c>
      <c r="B87" s="2" t="s">
        <v>222</v>
      </c>
      <c r="C87" s="4">
        <v>3</v>
      </c>
      <c r="D87" s="2" t="s">
        <v>223</v>
      </c>
    </row>
    <row r="88" spans="1:4" ht="13.65" customHeight="1">
      <c r="A88" s="2" t="s">
        <v>221</v>
      </c>
      <c r="B88" s="2" t="s">
        <v>228</v>
      </c>
      <c r="C88" s="4">
        <v>1</v>
      </c>
      <c r="D88" s="2" t="s">
        <v>229</v>
      </c>
    </row>
    <row r="89" spans="1:4" ht="15" customHeight="1">
      <c r="A89" s="2" t="s">
        <v>221</v>
      </c>
      <c r="B89" s="2" t="s">
        <v>224</v>
      </c>
      <c r="C89" s="4">
        <v>3</v>
      </c>
      <c r="D89" s="2" t="s">
        <v>225</v>
      </c>
    </row>
    <row r="90" spans="1:4" ht="13.65" customHeight="1">
      <c r="A90" s="2" t="s">
        <v>230</v>
      </c>
      <c r="B90" s="2" t="s">
        <v>231</v>
      </c>
      <c r="C90" s="4">
        <v>1</v>
      </c>
      <c r="D90" s="2" t="s">
        <v>232</v>
      </c>
    </row>
    <row r="91" spans="1:4" ht="15" customHeight="1">
      <c r="A91" s="2" t="s">
        <v>233</v>
      </c>
      <c r="B91" s="2" t="s">
        <v>236</v>
      </c>
      <c r="C91" s="4">
        <v>1</v>
      </c>
      <c r="D91" s="2" t="s">
        <v>237</v>
      </c>
    </row>
    <row r="92" spans="1:4" ht="15" customHeight="1">
      <c r="A92" s="2" t="s">
        <v>233</v>
      </c>
      <c r="B92" s="2" t="s">
        <v>238</v>
      </c>
      <c r="C92" s="4">
        <v>1</v>
      </c>
      <c r="D92" s="2" t="s">
        <v>239</v>
      </c>
    </row>
    <row r="93" spans="1:4" ht="15" customHeight="1">
      <c r="A93" s="2" t="s">
        <v>233</v>
      </c>
      <c r="B93" s="2" t="s">
        <v>234</v>
      </c>
      <c r="C93" s="4">
        <v>6</v>
      </c>
      <c r="D93" s="2" t="s">
        <v>235</v>
      </c>
    </row>
    <row r="94" spans="1:4" ht="15" customHeight="1">
      <c r="A94" s="2" t="s">
        <v>233</v>
      </c>
      <c r="B94" s="2" t="s">
        <v>240</v>
      </c>
      <c r="C94" s="4">
        <v>1</v>
      </c>
      <c r="D94" s="2" t="s">
        <v>241</v>
      </c>
    </row>
    <row r="95" spans="1:4" ht="13.65" customHeight="1">
      <c r="A95" s="2" t="s">
        <v>233</v>
      </c>
      <c r="B95" s="2" t="s">
        <v>242</v>
      </c>
      <c r="C95" s="4">
        <v>1</v>
      </c>
      <c r="D95" s="2" t="s">
        <v>243</v>
      </c>
    </row>
    <row r="96" spans="1:4" ht="15" customHeight="1">
      <c r="A96" s="2" t="s">
        <v>244</v>
      </c>
      <c r="B96" s="2" t="s">
        <v>245</v>
      </c>
      <c r="C96" s="4">
        <v>2</v>
      </c>
      <c r="D96" s="2" t="s">
        <v>246</v>
      </c>
    </row>
    <row r="97" spans="1:4" ht="15" customHeight="1">
      <c r="A97" s="2" t="s">
        <v>247</v>
      </c>
      <c r="B97" s="2" t="s">
        <v>248</v>
      </c>
      <c r="C97" s="4">
        <v>2</v>
      </c>
      <c r="D97" s="2" t="s">
        <v>249</v>
      </c>
    </row>
    <row r="98" spans="1:4" ht="13.65" customHeight="1">
      <c r="A98" s="2" t="s">
        <v>247</v>
      </c>
      <c r="B98" s="2" t="s">
        <v>250</v>
      </c>
      <c r="C98" s="4">
        <v>3</v>
      </c>
      <c r="D98" s="2" t="s">
        <v>251</v>
      </c>
    </row>
    <row r="99" spans="1:4" ht="15" customHeight="1">
      <c r="A99" s="2" t="s">
        <v>247</v>
      </c>
      <c r="B99" s="2" t="s">
        <v>252</v>
      </c>
      <c r="C99" s="4">
        <v>1</v>
      </c>
      <c r="D99" s="2" t="s">
        <v>253</v>
      </c>
    </row>
    <row r="100" spans="1:4" ht="13.65" customHeight="1">
      <c r="A100" s="2" t="s">
        <v>254</v>
      </c>
      <c r="B100" s="2" t="s">
        <v>257</v>
      </c>
      <c r="C100" s="4">
        <v>2</v>
      </c>
      <c r="D100" s="2" t="s">
        <v>258</v>
      </c>
    </row>
    <row r="101" spans="1:4" ht="15" customHeight="1">
      <c r="A101" s="2" t="s">
        <v>254</v>
      </c>
      <c r="B101" s="2" t="s">
        <v>255</v>
      </c>
      <c r="C101" s="4">
        <v>1</v>
      </c>
      <c r="D101" s="2" t="s">
        <v>256</v>
      </c>
    </row>
    <row r="102" spans="1:4" ht="15" customHeight="1">
      <c r="A102" s="2" t="s">
        <v>259</v>
      </c>
      <c r="B102" s="2" t="s">
        <v>262</v>
      </c>
      <c r="C102" s="4">
        <v>1</v>
      </c>
      <c r="D102" s="2" t="s">
        <v>263</v>
      </c>
    </row>
    <row r="103" spans="1:4" ht="13.65" customHeight="1">
      <c r="A103" s="2" t="s">
        <v>259</v>
      </c>
      <c r="B103" s="2" t="s">
        <v>260</v>
      </c>
      <c r="C103" s="4">
        <v>4</v>
      </c>
      <c r="D103" s="2" t="s">
        <v>261</v>
      </c>
    </row>
    <row r="104" spans="1:4" ht="15" customHeight="1">
      <c r="A104" s="2" t="s">
        <v>264</v>
      </c>
      <c r="B104" s="2" t="s">
        <v>265</v>
      </c>
      <c r="C104" s="4">
        <v>1</v>
      </c>
      <c r="D104" s="2" t="s">
        <v>266</v>
      </c>
    </row>
    <row r="105" spans="1:4" ht="15" customHeight="1">
      <c r="A105" s="2" t="s">
        <v>264</v>
      </c>
      <c r="B105" s="2" t="s">
        <v>267</v>
      </c>
      <c r="C105" s="4">
        <v>1</v>
      </c>
      <c r="D105" s="2" t="s">
        <v>268</v>
      </c>
    </row>
    <row r="106" spans="1:4" ht="13.65" customHeight="1">
      <c r="A106" s="2" t="s">
        <v>269</v>
      </c>
      <c r="B106" s="2" t="s">
        <v>274</v>
      </c>
      <c r="C106" s="4">
        <v>9</v>
      </c>
      <c r="D106" s="2" t="s">
        <v>275</v>
      </c>
    </row>
    <row r="107" spans="1:4" ht="15" customHeight="1">
      <c r="A107" s="2" t="s">
        <v>269</v>
      </c>
      <c r="B107" s="2" t="s">
        <v>270</v>
      </c>
      <c r="C107" s="4">
        <v>14</v>
      </c>
      <c r="D107" s="2" t="s">
        <v>271</v>
      </c>
    </row>
    <row r="108" spans="1:4" ht="15" customHeight="1">
      <c r="A108" s="2" t="s">
        <v>269</v>
      </c>
      <c r="B108" s="2" t="s">
        <v>272</v>
      </c>
      <c r="C108" s="4">
        <v>1</v>
      </c>
      <c r="D108" s="2" t="s">
        <v>273</v>
      </c>
    </row>
    <row r="109" spans="1:4" ht="15" customHeight="1">
      <c r="A109" s="2" t="s">
        <v>276</v>
      </c>
      <c r="B109" s="2" t="s">
        <v>277</v>
      </c>
      <c r="C109" s="4">
        <v>10</v>
      </c>
      <c r="D109" s="2" t="s">
        <v>278</v>
      </c>
    </row>
    <row r="110" spans="1:4" ht="15" customHeight="1">
      <c r="A110" s="2" t="s">
        <v>276</v>
      </c>
      <c r="B110" s="2" t="s">
        <v>279</v>
      </c>
      <c r="C110" s="4">
        <v>2</v>
      </c>
      <c r="D110" s="2" t="s">
        <v>280</v>
      </c>
    </row>
    <row r="111" spans="1:4" ht="15" customHeight="1">
      <c r="A111" s="2" t="s">
        <v>281</v>
      </c>
      <c r="B111" s="2" t="s">
        <v>284</v>
      </c>
      <c r="C111" s="4">
        <v>1</v>
      </c>
      <c r="D111" s="2" t="s">
        <v>285</v>
      </c>
    </row>
    <row r="112" spans="1:4" ht="13.65" customHeight="1">
      <c r="A112" s="2" t="s">
        <v>281</v>
      </c>
      <c r="B112" s="2" t="s">
        <v>286</v>
      </c>
      <c r="C112" s="4">
        <v>1</v>
      </c>
      <c r="D112" s="2" t="s">
        <v>287</v>
      </c>
    </row>
    <row r="113" spans="1:4" ht="15" customHeight="1">
      <c r="A113" s="2" t="s">
        <v>281</v>
      </c>
      <c r="B113" s="2" t="s">
        <v>288</v>
      </c>
      <c r="C113" s="4">
        <v>1</v>
      </c>
      <c r="D113" s="2" t="s">
        <v>289</v>
      </c>
    </row>
    <row r="114" spans="1:4" ht="15" customHeight="1">
      <c r="A114" s="2" t="s">
        <v>281</v>
      </c>
      <c r="B114" s="2" t="s">
        <v>282</v>
      </c>
      <c r="C114" s="4">
        <v>9</v>
      </c>
      <c r="D114" s="2" t="s">
        <v>283</v>
      </c>
    </row>
    <row r="115" spans="1:4" ht="15" customHeight="1">
      <c r="A115" s="2" t="s">
        <v>290</v>
      </c>
      <c r="B115" s="2" t="s">
        <v>291</v>
      </c>
      <c r="C115" s="4">
        <v>1</v>
      </c>
      <c r="D115" s="2" t="s">
        <v>292</v>
      </c>
    </row>
    <row r="116" spans="1:4" ht="15" customHeight="1">
      <c r="A116" s="2" t="s">
        <v>293</v>
      </c>
      <c r="B116" s="2" t="s">
        <v>300</v>
      </c>
      <c r="C116" s="4">
        <v>4</v>
      </c>
      <c r="D116" s="2" t="s">
        <v>301</v>
      </c>
    </row>
    <row r="117" spans="1:4" ht="13.65" customHeight="1">
      <c r="A117" s="2" t="s">
        <v>293</v>
      </c>
      <c r="B117" s="2" t="s">
        <v>306</v>
      </c>
      <c r="C117" s="4">
        <v>2</v>
      </c>
      <c r="D117" s="2" t="s">
        <v>307</v>
      </c>
    </row>
    <row r="118" spans="1:4" ht="15" customHeight="1">
      <c r="A118" s="2" t="s">
        <v>293</v>
      </c>
      <c r="B118" s="2" t="s">
        <v>308</v>
      </c>
      <c r="C118" s="4">
        <v>3</v>
      </c>
      <c r="D118" s="2" t="s">
        <v>309</v>
      </c>
    </row>
    <row r="119" spans="1:4" ht="15" customHeight="1">
      <c r="A119" s="2" t="s">
        <v>293</v>
      </c>
      <c r="B119" s="2" t="s">
        <v>302</v>
      </c>
      <c r="C119" s="4">
        <v>1</v>
      </c>
      <c r="D119" s="2" t="s">
        <v>303</v>
      </c>
    </row>
    <row r="120" spans="1:4" ht="15" customHeight="1">
      <c r="A120" s="2" t="s">
        <v>293</v>
      </c>
      <c r="B120" s="2" t="s">
        <v>304</v>
      </c>
      <c r="C120" s="4">
        <v>1</v>
      </c>
      <c r="D120" s="2" t="s">
        <v>305</v>
      </c>
    </row>
    <row r="121" spans="1:4" ht="15" customHeight="1">
      <c r="A121" s="2" t="s">
        <v>293</v>
      </c>
      <c r="B121" s="2" t="s">
        <v>296</v>
      </c>
      <c r="C121" s="4">
        <v>18</v>
      </c>
      <c r="D121" s="2" t="s">
        <v>297</v>
      </c>
    </row>
    <row r="122" spans="1:4" ht="15" customHeight="1">
      <c r="A122" s="2" t="s">
        <v>293</v>
      </c>
      <c r="B122" s="2" t="s">
        <v>298</v>
      </c>
      <c r="C122" s="4">
        <v>55</v>
      </c>
      <c r="D122" s="2" t="s">
        <v>299</v>
      </c>
    </row>
    <row r="123" spans="1:4" ht="15" customHeight="1">
      <c r="A123" s="2" t="s">
        <v>293</v>
      </c>
      <c r="B123" s="2" t="s">
        <v>294</v>
      </c>
      <c r="C123" s="4">
        <v>12</v>
      </c>
      <c r="D123" s="2" t="s">
        <v>295</v>
      </c>
    </row>
    <row r="124" spans="1:4" ht="13.65" customHeight="1">
      <c r="A124" s="2" t="s">
        <v>293</v>
      </c>
      <c r="B124" s="2" t="s">
        <v>310</v>
      </c>
      <c r="C124" s="4">
        <v>3</v>
      </c>
      <c r="D124" s="2" t="s">
        <v>311</v>
      </c>
    </row>
    <row r="125" spans="1:4" ht="13.65" customHeight="1">
      <c r="A125" s="2" t="s">
        <v>312</v>
      </c>
      <c r="B125" s="2" t="s">
        <v>313</v>
      </c>
      <c r="C125" s="4">
        <v>1</v>
      </c>
      <c r="D125" s="2" t="s">
        <v>314</v>
      </c>
    </row>
    <row r="126" spans="1:4" ht="15" customHeight="1">
      <c r="A126" s="2" t="s">
        <v>312</v>
      </c>
      <c r="B126" s="2" t="s">
        <v>315</v>
      </c>
      <c r="C126" s="4">
        <v>1</v>
      </c>
      <c r="D126" s="2" t="s">
        <v>316</v>
      </c>
    </row>
    <row r="127" spans="1:4" ht="15" customHeight="1">
      <c r="A127" s="2" t="s">
        <v>317</v>
      </c>
      <c r="B127" s="2" t="s">
        <v>318</v>
      </c>
      <c r="C127" s="4">
        <v>1</v>
      </c>
      <c r="D127" s="2" t="s">
        <v>319</v>
      </c>
    </row>
    <row r="128" spans="1:4" ht="15" customHeight="1">
      <c r="A128" s="2" t="s">
        <v>317</v>
      </c>
      <c r="B128" s="2" t="s">
        <v>328</v>
      </c>
      <c r="C128" s="4">
        <v>4</v>
      </c>
      <c r="D128" s="2" t="s">
        <v>329</v>
      </c>
    </row>
    <row r="129" spans="1:4" ht="13.65" customHeight="1">
      <c r="A129" s="2" t="s">
        <v>317</v>
      </c>
      <c r="B129" s="2" t="s">
        <v>320</v>
      </c>
      <c r="C129" s="4">
        <v>1</v>
      </c>
      <c r="D129" s="2" t="s">
        <v>321</v>
      </c>
    </row>
    <row r="130" spans="1:4" ht="15" customHeight="1">
      <c r="A130" s="2" t="s">
        <v>317</v>
      </c>
      <c r="B130" s="2" t="s">
        <v>322</v>
      </c>
      <c r="C130" s="4">
        <v>1</v>
      </c>
      <c r="D130" s="2" t="s">
        <v>323</v>
      </c>
    </row>
    <row r="131" spans="1:4" ht="15" customHeight="1">
      <c r="A131" s="2" t="s">
        <v>317</v>
      </c>
      <c r="B131" s="2" t="s">
        <v>324</v>
      </c>
      <c r="C131" s="4">
        <v>2</v>
      </c>
      <c r="D131" s="2" t="s">
        <v>325</v>
      </c>
    </row>
    <row r="132" spans="1:4" ht="13.65" customHeight="1">
      <c r="A132" s="2" t="s">
        <v>317</v>
      </c>
      <c r="B132" s="2" t="s">
        <v>326</v>
      </c>
      <c r="C132" s="4">
        <v>2</v>
      </c>
      <c r="D132" s="2" t="s">
        <v>327</v>
      </c>
    </row>
    <row r="133" spans="1:4" ht="15" customHeight="1">
      <c r="A133" s="2" t="s">
        <v>330</v>
      </c>
      <c r="B133" s="2" t="s">
        <v>331</v>
      </c>
      <c r="C133" s="4">
        <v>2</v>
      </c>
      <c r="D133" s="2" t="s">
        <v>332</v>
      </c>
    </row>
    <row r="134" spans="1:4" ht="15" customHeight="1">
      <c r="A134" s="2" t="s">
        <v>333</v>
      </c>
      <c r="B134" s="2" t="s">
        <v>334</v>
      </c>
      <c r="C134" s="4">
        <v>3</v>
      </c>
      <c r="D134" s="2" t="s">
        <v>335</v>
      </c>
    </row>
    <row r="135" spans="1:4" ht="13.65" customHeight="1">
      <c r="A135" s="2" t="s">
        <v>336</v>
      </c>
      <c r="B135" s="2" t="s">
        <v>337</v>
      </c>
      <c r="C135" s="4">
        <v>1</v>
      </c>
      <c r="D135" s="2" t="s">
        <v>338</v>
      </c>
    </row>
    <row r="136" spans="1:4" ht="15" customHeight="1">
      <c r="A136" s="2" t="s">
        <v>336</v>
      </c>
      <c r="B136" s="2" t="s">
        <v>339</v>
      </c>
      <c r="C136" s="4">
        <v>4</v>
      </c>
      <c r="D136" s="2" t="s">
        <v>340</v>
      </c>
    </row>
    <row r="137" spans="1:4" ht="15" customHeight="1">
      <c r="A137" s="2" t="s">
        <v>341</v>
      </c>
      <c r="B137" s="2" t="s">
        <v>342</v>
      </c>
      <c r="C137" s="4">
        <v>1</v>
      </c>
      <c r="D137" s="2" t="s">
        <v>343</v>
      </c>
    </row>
    <row r="138" spans="1:4" ht="13.65" customHeight="1">
      <c r="A138" s="2" t="s">
        <v>344</v>
      </c>
      <c r="B138" s="2" t="s">
        <v>345</v>
      </c>
      <c r="C138" s="4">
        <v>4</v>
      </c>
      <c r="D138" s="2" t="s">
        <v>346</v>
      </c>
    </row>
    <row r="139" spans="1:4" s="61" customFormat="1" ht="15" customHeight="1">
      <c r="A139" s="2" t="s">
        <v>347</v>
      </c>
      <c r="B139" s="2" t="s">
        <v>348</v>
      </c>
      <c r="C139" s="4">
        <v>1</v>
      </c>
      <c r="D139" s="2" t="s">
        <v>349</v>
      </c>
    </row>
    <row r="140" spans="1:4" ht="15" customHeight="1">
      <c r="A140" s="2" t="s">
        <v>350</v>
      </c>
      <c r="B140" s="2" t="s">
        <v>351</v>
      </c>
      <c r="C140" s="4">
        <v>1</v>
      </c>
      <c r="D140" s="2" t="s">
        <v>352</v>
      </c>
    </row>
    <row r="141" spans="1:4" ht="15" customHeight="1">
      <c r="A141" s="2" t="s">
        <v>350</v>
      </c>
      <c r="B141" s="2" t="s">
        <v>353</v>
      </c>
      <c r="C141" s="4">
        <v>1</v>
      </c>
      <c r="D141" s="2" t="s">
        <v>354</v>
      </c>
    </row>
    <row r="142" spans="1:4" ht="13.65" customHeight="1">
      <c r="A142" s="2" t="s">
        <v>350</v>
      </c>
      <c r="B142" s="2" t="s">
        <v>355</v>
      </c>
      <c r="C142" s="4">
        <v>1</v>
      </c>
      <c r="D142" s="2" t="s">
        <v>356</v>
      </c>
    </row>
    <row r="143" spans="1:4" ht="15" customHeight="1">
      <c r="A143" s="2" t="s">
        <v>357</v>
      </c>
      <c r="B143" s="2" t="s">
        <v>360</v>
      </c>
      <c r="C143" s="4">
        <v>20</v>
      </c>
      <c r="D143" s="2" t="s">
        <v>361</v>
      </c>
    </row>
    <row r="144" spans="1:4" ht="15" customHeight="1">
      <c r="A144" s="2" t="s">
        <v>357</v>
      </c>
      <c r="B144" s="2" t="s">
        <v>358</v>
      </c>
      <c r="C144" s="4">
        <v>2</v>
      </c>
      <c r="D144" s="2" t="s">
        <v>359</v>
      </c>
    </row>
    <row r="145" spans="1:4" ht="13.65" customHeight="1">
      <c r="A145" s="2" t="s">
        <v>362</v>
      </c>
      <c r="B145" s="2" t="s">
        <v>363</v>
      </c>
      <c r="C145" s="4">
        <v>1</v>
      </c>
      <c r="D145" s="2" t="s">
        <v>364</v>
      </c>
    </row>
    <row r="146" spans="1:4" ht="15" customHeight="1">
      <c r="A146" s="2" t="s">
        <v>365</v>
      </c>
      <c r="B146" s="2" t="s">
        <v>366</v>
      </c>
      <c r="C146" s="4">
        <v>2</v>
      </c>
      <c r="D146" s="2" t="s">
        <v>367</v>
      </c>
    </row>
    <row r="147" spans="1:4" ht="15" customHeight="1">
      <c r="A147" s="2" t="s">
        <v>368</v>
      </c>
      <c r="B147" s="2" t="s">
        <v>369</v>
      </c>
      <c r="C147" s="4">
        <v>1</v>
      </c>
      <c r="D147" s="2" t="s">
        <v>370</v>
      </c>
    </row>
    <row r="148" spans="1:4" ht="15" customHeight="1">
      <c r="A148" s="2" t="s">
        <v>368</v>
      </c>
      <c r="B148" s="2" t="s">
        <v>373</v>
      </c>
      <c r="C148" s="4">
        <v>5</v>
      </c>
      <c r="D148" s="2" t="s">
        <v>374</v>
      </c>
    </row>
    <row r="149" spans="1:4" ht="15" customHeight="1">
      <c r="A149" s="2" t="s">
        <v>368</v>
      </c>
      <c r="B149" s="2" t="s">
        <v>371</v>
      </c>
      <c r="C149" s="4">
        <v>1</v>
      </c>
      <c r="D149" s="2" t="s">
        <v>372</v>
      </c>
    </row>
    <row r="150" spans="1:4" ht="13.65" customHeight="1">
      <c r="A150" s="2" t="s">
        <v>375</v>
      </c>
      <c r="B150" s="2" t="s">
        <v>376</v>
      </c>
      <c r="C150" s="4">
        <v>2</v>
      </c>
      <c r="D150" s="2" t="s">
        <v>377</v>
      </c>
    </row>
    <row r="151" spans="1:4" ht="15" customHeight="1">
      <c r="A151" s="2" t="s">
        <v>378</v>
      </c>
      <c r="B151" s="2" t="s">
        <v>379</v>
      </c>
      <c r="C151" s="4">
        <v>3</v>
      </c>
      <c r="D151" s="2" t="s">
        <v>380</v>
      </c>
    </row>
    <row r="152" spans="1:4" ht="13.65" customHeight="1">
      <c r="A152" s="2" t="s">
        <v>378</v>
      </c>
      <c r="B152" s="2" t="s">
        <v>381</v>
      </c>
      <c r="C152" s="4">
        <v>1</v>
      </c>
      <c r="D152" s="2" t="s">
        <v>382</v>
      </c>
    </row>
    <row r="153" spans="1:4" ht="15" customHeight="1">
      <c r="A153" s="2" t="s">
        <v>378</v>
      </c>
      <c r="B153" s="2" t="s">
        <v>383</v>
      </c>
      <c r="C153" s="4">
        <v>2</v>
      </c>
      <c r="D153" s="2" t="s">
        <v>384</v>
      </c>
    </row>
    <row r="154" spans="1:4" ht="15" customHeight="1">
      <c r="A154" s="2" t="s">
        <v>385</v>
      </c>
      <c r="B154" s="2" t="s">
        <v>388</v>
      </c>
      <c r="C154" s="4">
        <v>5</v>
      </c>
      <c r="D154" s="2" t="s">
        <v>389</v>
      </c>
    </row>
    <row r="155" spans="1:4" ht="15" customHeight="1">
      <c r="A155" s="2" t="s">
        <v>385</v>
      </c>
      <c r="B155" s="2" t="s">
        <v>386</v>
      </c>
      <c r="C155" s="4">
        <v>1</v>
      </c>
      <c r="D155" s="2" t="s">
        <v>387</v>
      </c>
    </row>
    <row r="156" spans="1:4" ht="15" customHeight="1">
      <c r="A156" s="2" t="s">
        <v>390</v>
      </c>
      <c r="B156" s="2" t="s">
        <v>391</v>
      </c>
      <c r="C156" s="4">
        <v>1</v>
      </c>
      <c r="D156" s="2" t="s">
        <v>392</v>
      </c>
    </row>
    <row r="157" spans="1:4" ht="15" customHeight="1">
      <c r="A157" s="2" t="s">
        <v>393</v>
      </c>
      <c r="B157" s="2" t="s">
        <v>398</v>
      </c>
      <c r="C157" s="4">
        <v>2</v>
      </c>
      <c r="D157" s="2" t="s">
        <v>399</v>
      </c>
    </row>
    <row r="158" spans="1:4" ht="15" customHeight="1">
      <c r="A158" s="2" t="s">
        <v>393</v>
      </c>
      <c r="B158" s="2" t="s">
        <v>396</v>
      </c>
      <c r="C158" s="4">
        <v>4</v>
      </c>
      <c r="D158" s="2" t="s">
        <v>397</v>
      </c>
    </row>
    <row r="159" spans="1:4" ht="15" customHeight="1">
      <c r="A159" s="2" t="s">
        <v>393</v>
      </c>
      <c r="B159" s="2" t="s">
        <v>394</v>
      </c>
      <c r="C159" s="4">
        <v>3</v>
      </c>
      <c r="D159" s="2" t="s">
        <v>395</v>
      </c>
    </row>
    <row r="160" spans="1:4" ht="13.65" customHeight="1">
      <c r="A160" s="2" t="s">
        <v>400</v>
      </c>
      <c r="B160" s="2" t="s">
        <v>403</v>
      </c>
      <c r="C160" s="4">
        <v>4</v>
      </c>
      <c r="D160" s="2" t="s">
        <v>404</v>
      </c>
    </row>
    <row r="161" spans="1:4" ht="13.65" customHeight="1">
      <c r="A161" s="2" t="s">
        <v>400</v>
      </c>
      <c r="B161" s="2" t="s">
        <v>401</v>
      </c>
      <c r="C161" s="4">
        <v>3</v>
      </c>
      <c r="D161" s="2" t="s">
        <v>402</v>
      </c>
    </row>
    <row r="162" spans="1:4" ht="15" customHeight="1">
      <c r="A162" s="2" t="s">
        <v>405</v>
      </c>
      <c r="B162" s="2" t="s">
        <v>99</v>
      </c>
      <c r="C162" s="4">
        <v>8</v>
      </c>
      <c r="D162" s="2" t="s">
        <v>100</v>
      </c>
    </row>
    <row r="163" spans="1:4" ht="15" customHeight="1">
      <c r="A163" s="2" t="s">
        <v>405</v>
      </c>
      <c r="B163" s="2" t="s">
        <v>101</v>
      </c>
      <c r="C163" s="4">
        <v>4</v>
      </c>
      <c r="D163" s="2" t="s">
        <v>102</v>
      </c>
    </row>
    <row r="164" spans="1:4" ht="15" customHeight="1">
      <c r="A164" s="2" t="s">
        <v>405</v>
      </c>
      <c r="B164" s="2" t="s">
        <v>97</v>
      </c>
      <c r="C164" s="4">
        <v>7</v>
      </c>
      <c r="D164" s="2" t="s">
        <v>98</v>
      </c>
    </row>
    <row r="165" spans="1:4" ht="15" customHeight="1">
      <c r="A165" s="2" t="s">
        <v>405</v>
      </c>
      <c r="B165" s="2" t="s">
        <v>6713</v>
      </c>
      <c r="C165" s="4">
        <v>1</v>
      </c>
      <c r="D165" s="2" t="s">
        <v>6716</v>
      </c>
    </row>
    <row r="166" spans="1:4" ht="15" customHeight="1">
      <c r="A166" s="2" t="s">
        <v>407</v>
      </c>
      <c r="B166" s="2" t="s">
        <v>408</v>
      </c>
      <c r="C166" s="4">
        <v>9</v>
      </c>
      <c r="D166" s="2" t="s">
        <v>409</v>
      </c>
    </row>
    <row r="167" spans="1:4" ht="15" customHeight="1">
      <c r="A167" s="2" t="s">
        <v>407</v>
      </c>
      <c r="B167" s="2" t="s">
        <v>410</v>
      </c>
      <c r="C167" s="4">
        <v>1</v>
      </c>
      <c r="D167" s="2" t="s">
        <v>411</v>
      </c>
    </row>
    <row r="168" spans="1:4" ht="13.65" customHeight="1">
      <c r="A168" s="2" t="s">
        <v>407</v>
      </c>
      <c r="B168" s="2" t="s">
        <v>412</v>
      </c>
      <c r="C168" s="4">
        <v>1</v>
      </c>
      <c r="D168" s="2" t="s">
        <v>413</v>
      </c>
    </row>
    <row r="169" spans="1:4" ht="15" customHeight="1">
      <c r="A169" s="2" t="s">
        <v>407</v>
      </c>
      <c r="B169" s="2" t="s">
        <v>414</v>
      </c>
      <c r="C169" s="4">
        <v>1</v>
      </c>
      <c r="D169" s="2" t="s">
        <v>415</v>
      </c>
    </row>
    <row r="170" spans="1:4" ht="13.65" customHeight="1">
      <c r="A170" s="2" t="s">
        <v>416</v>
      </c>
      <c r="B170" s="2" t="s">
        <v>417</v>
      </c>
      <c r="C170" s="4">
        <v>1</v>
      </c>
      <c r="D170" s="2" t="s">
        <v>418</v>
      </c>
    </row>
    <row r="171" spans="1:4" ht="15" customHeight="1">
      <c r="A171" s="2" t="s">
        <v>416</v>
      </c>
      <c r="B171" s="2" t="s">
        <v>419</v>
      </c>
      <c r="C171" s="4">
        <v>8</v>
      </c>
      <c r="D171" s="2" t="s">
        <v>420</v>
      </c>
    </row>
    <row r="172" spans="1:4" ht="13.65" customHeight="1">
      <c r="A172" s="2" t="s">
        <v>421</v>
      </c>
      <c r="B172" s="2" t="s">
        <v>422</v>
      </c>
      <c r="C172" s="4">
        <v>15</v>
      </c>
      <c r="D172" s="2" t="s">
        <v>423</v>
      </c>
    </row>
    <row r="173" spans="1:4" ht="15" customHeight="1">
      <c r="A173" s="2" t="s">
        <v>424</v>
      </c>
      <c r="B173" s="2" t="s">
        <v>429</v>
      </c>
      <c r="C173" s="4">
        <v>2</v>
      </c>
      <c r="D173" s="2" t="s">
        <v>430</v>
      </c>
    </row>
    <row r="174" spans="1:4" ht="15" customHeight="1">
      <c r="A174" s="2" t="s">
        <v>424</v>
      </c>
      <c r="B174" s="2" t="s">
        <v>427</v>
      </c>
      <c r="C174" s="4">
        <v>3</v>
      </c>
      <c r="D174" s="2" t="s">
        <v>428</v>
      </c>
    </row>
    <row r="175" spans="1:4" ht="13.65" customHeight="1">
      <c r="A175" s="2" t="s">
        <v>424</v>
      </c>
      <c r="B175" s="2" t="s">
        <v>431</v>
      </c>
      <c r="C175" s="4">
        <v>2</v>
      </c>
      <c r="D175" s="2" t="s">
        <v>432</v>
      </c>
    </row>
    <row r="176" spans="1:4" ht="15" customHeight="1">
      <c r="A176" s="2" t="s">
        <v>424</v>
      </c>
      <c r="B176" s="2" t="s">
        <v>425</v>
      </c>
      <c r="C176" s="4">
        <v>6</v>
      </c>
      <c r="D176" s="2" t="s">
        <v>426</v>
      </c>
    </row>
    <row r="177" spans="1:4" ht="13.65" customHeight="1">
      <c r="A177" s="2" t="s">
        <v>424</v>
      </c>
      <c r="B177" s="2" t="s">
        <v>433</v>
      </c>
      <c r="C177" s="4">
        <v>5</v>
      </c>
      <c r="D177" s="2" t="s">
        <v>434</v>
      </c>
    </row>
    <row r="178" spans="1:4" ht="13.65" customHeight="1">
      <c r="A178" s="2" t="s">
        <v>435</v>
      </c>
      <c r="B178" s="2" t="s">
        <v>63</v>
      </c>
      <c r="C178" s="4">
        <v>11</v>
      </c>
      <c r="D178" s="2" t="s">
        <v>64</v>
      </c>
    </row>
    <row r="179" spans="1:4" ht="15" customHeight="1">
      <c r="A179" s="2" t="s">
        <v>435</v>
      </c>
      <c r="B179" s="2" t="s">
        <v>67</v>
      </c>
      <c r="C179" s="4">
        <v>2</v>
      </c>
      <c r="D179" s="2" t="s">
        <v>68</v>
      </c>
    </row>
    <row r="180" spans="1:4" ht="13.65" customHeight="1">
      <c r="A180" s="2" t="s">
        <v>436</v>
      </c>
      <c r="B180" s="2" t="s">
        <v>439</v>
      </c>
      <c r="C180" s="4">
        <v>1</v>
      </c>
      <c r="D180" s="2" t="s">
        <v>440</v>
      </c>
    </row>
    <row r="181" spans="1:4" ht="15" customHeight="1">
      <c r="A181" s="2" t="s">
        <v>436</v>
      </c>
      <c r="B181" s="2" t="s">
        <v>441</v>
      </c>
      <c r="C181" s="4">
        <v>3</v>
      </c>
      <c r="D181" s="2" t="s">
        <v>442</v>
      </c>
    </row>
    <row r="182" spans="1:4" ht="15" customHeight="1">
      <c r="A182" s="2" t="s">
        <v>436</v>
      </c>
      <c r="B182" s="2" t="s">
        <v>443</v>
      </c>
      <c r="C182" s="4">
        <v>5</v>
      </c>
      <c r="D182" s="2" t="s">
        <v>444</v>
      </c>
    </row>
    <row r="183" spans="1:4" ht="15" customHeight="1">
      <c r="A183" s="2" t="s">
        <v>436</v>
      </c>
      <c r="B183" s="2" t="s">
        <v>437</v>
      </c>
      <c r="C183" s="4">
        <v>2</v>
      </c>
      <c r="D183" s="2" t="s">
        <v>438</v>
      </c>
    </row>
    <row r="184" spans="1:4" ht="15" customHeight="1">
      <c r="A184" s="2" t="s">
        <v>445</v>
      </c>
      <c r="B184" s="1" t="s">
        <v>1316</v>
      </c>
      <c r="C184" s="4">
        <v>1</v>
      </c>
      <c r="D184" s="1" t="s">
        <v>1330</v>
      </c>
    </row>
    <row r="185" spans="1:4" ht="15" customHeight="1">
      <c r="A185" s="2" t="s">
        <v>446</v>
      </c>
      <c r="B185" s="2" t="s">
        <v>447</v>
      </c>
      <c r="C185" s="4">
        <v>1</v>
      </c>
      <c r="D185" s="2" t="s">
        <v>448</v>
      </c>
    </row>
    <row r="186" spans="1:4" ht="15" customHeight="1">
      <c r="A186" s="2" t="s">
        <v>449</v>
      </c>
      <c r="B186" s="2" t="s">
        <v>450</v>
      </c>
      <c r="C186" s="4">
        <v>1</v>
      </c>
      <c r="D186" s="2" t="s">
        <v>451</v>
      </c>
    </row>
    <row r="187" spans="1:4" ht="13.65" customHeight="1">
      <c r="A187" s="2" t="s">
        <v>449</v>
      </c>
      <c r="B187" s="2" t="s">
        <v>454</v>
      </c>
      <c r="C187" s="4">
        <v>2</v>
      </c>
      <c r="D187" s="2" t="s">
        <v>455</v>
      </c>
    </row>
    <row r="188" spans="1:4" ht="15" customHeight="1">
      <c r="A188" s="2" t="s">
        <v>449</v>
      </c>
      <c r="B188" s="2" t="s">
        <v>452</v>
      </c>
      <c r="C188" s="4">
        <v>1</v>
      </c>
      <c r="D188" s="2" t="s">
        <v>453</v>
      </c>
    </row>
    <row r="189" spans="1:4" ht="13.65" customHeight="1">
      <c r="A189" s="2" t="s">
        <v>456</v>
      </c>
      <c r="B189" s="2" t="s">
        <v>457</v>
      </c>
      <c r="C189" s="4">
        <v>1</v>
      </c>
      <c r="D189" s="2" t="s">
        <v>458</v>
      </c>
    </row>
    <row r="190" spans="1:4" ht="15" customHeight="1">
      <c r="A190" s="2" t="s">
        <v>456</v>
      </c>
      <c r="B190" s="2" t="s">
        <v>461</v>
      </c>
      <c r="C190" s="4">
        <v>15</v>
      </c>
      <c r="D190" s="2" t="s">
        <v>462</v>
      </c>
    </row>
    <row r="191" spans="1:4" ht="13.65" customHeight="1">
      <c r="A191" s="2" t="s">
        <v>456</v>
      </c>
      <c r="B191" s="2" t="s">
        <v>459</v>
      </c>
      <c r="C191" s="4">
        <v>1</v>
      </c>
      <c r="D191" s="2" t="s">
        <v>460</v>
      </c>
    </row>
    <row r="192" spans="1:4" ht="15" customHeight="1">
      <c r="A192" s="2" t="s">
        <v>463</v>
      </c>
      <c r="B192" s="2" t="s">
        <v>464</v>
      </c>
      <c r="C192" s="4">
        <v>5</v>
      </c>
      <c r="D192" s="2" t="s">
        <v>465</v>
      </c>
    </row>
    <row r="193" spans="1:4" ht="15" customHeight="1">
      <c r="A193" s="2" t="s">
        <v>466</v>
      </c>
      <c r="B193" s="2" t="s">
        <v>467</v>
      </c>
      <c r="C193" s="4">
        <v>1</v>
      </c>
      <c r="D193" s="2" t="s">
        <v>468</v>
      </c>
    </row>
    <row r="194" spans="1:4" ht="15" customHeight="1">
      <c r="A194" s="2" t="s">
        <v>466</v>
      </c>
      <c r="B194" s="2" t="s">
        <v>471</v>
      </c>
      <c r="C194" s="4">
        <v>2</v>
      </c>
      <c r="D194" s="2" t="s">
        <v>472</v>
      </c>
    </row>
    <row r="195" spans="1:4" ht="13.65" customHeight="1">
      <c r="A195" s="2" t="s">
        <v>466</v>
      </c>
      <c r="B195" s="2" t="s">
        <v>475</v>
      </c>
      <c r="C195" s="4">
        <v>14</v>
      </c>
      <c r="D195" s="2" t="s">
        <v>476</v>
      </c>
    </row>
    <row r="196" spans="1:4" ht="15" customHeight="1">
      <c r="A196" s="2" t="s">
        <v>466</v>
      </c>
      <c r="B196" s="2" t="s">
        <v>473</v>
      </c>
      <c r="C196" s="4">
        <v>2</v>
      </c>
      <c r="D196" s="2" t="s">
        <v>474</v>
      </c>
    </row>
    <row r="197" spans="1:4" ht="13.65" customHeight="1">
      <c r="A197" s="2" t="s">
        <v>466</v>
      </c>
      <c r="B197" s="2" t="s">
        <v>469</v>
      </c>
      <c r="C197" s="4">
        <v>1</v>
      </c>
      <c r="D197" s="2" t="s">
        <v>470</v>
      </c>
    </row>
    <row r="198" spans="1:4" ht="15" customHeight="1">
      <c r="A198" s="2" t="s">
        <v>477</v>
      </c>
      <c r="B198" s="2" t="s">
        <v>480</v>
      </c>
      <c r="C198" s="4">
        <v>6</v>
      </c>
      <c r="D198" s="2" t="s">
        <v>481</v>
      </c>
    </row>
    <row r="199" spans="1:4" ht="15" customHeight="1">
      <c r="A199" s="2" t="s">
        <v>477</v>
      </c>
      <c r="B199" s="2" t="s">
        <v>478</v>
      </c>
      <c r="C199" s="4">
        <v>1</v>
      </c>
      <c r="D199" s="2" t="s">
        <v>479</v>
      </c>
    </row>
    <row r="200" spans="1:4" ht="13.65" customHeight="1">
      <c r="A200" s="2" t="s">
        <v>482</v>
      </c>
      <c r="B200" s="2" t="s">
        <v>485</v>
      </c>
      <c r="C200" s="4">
        <v>4</v>
      </c>
      <c r="D200" s="2" t="s">
        <v>486</v>
      </c>
    </row>
    <row r="201" spans="1:4" ht="15" customHeight="1">
      <c r="A201" s="2" t="s">
        <v>482</v>
      </c>
      <c r="B201" s="2" t="s">
        <v>483</v>
      </c>
      <c r="C201" s="4">
        <v>14</v>
      </c>
      <c r="D201" s="2" t="s">
        <v>484</v>
      </c>
    </row>
    <row r="202" spans="1:4" ht="15" customHeight="1">
      <c r="A202" s="2" t="s">
        <v>487</v>
      </c>
      <c r="B202" s="2" t="s">
        <v>488</v>
      </c>
      <c r="C202" s="4">
        <v>1</v>
      </c>
      <c r="D202" s="2" t="s">
        <v>489</v>
      </c>
    </row>
    <row r="203" spans="1:4" ht="13.65" customHeight="1">
      <c r="A203" s="2" t="s">
        <v>487</v>
      </c>
      <c r="B203" s="2" t="s">
        <v>490</v>
      </c>
      <c r="C203" s="4">
        <v>1</v>
      </c>
      <c r="D203" s="2" t="s">
        <v>491</v>
      </c>
    </row>
    <row r="204" spans="1:4" ht="15" customHeight="1">
      <c r="A204" s="2" t="s">
        <v>492</v>
      </c>
      <c r="B204" s="2" t="s">
        <v>493</v>
      </c>
      <c r="C204" s="4">
        <v>2</v>
      </c>
      <c r="D204" s="2" t="s">
        <v>494</v>
      </c>
    </row>
    <row r="205" spans="1:4" ht="13.65" customHeight="1">
      <c r="A205" s="2" t="s">
        <v>492</v>
      </c>
      <c r="B205" s="2" t="s">
        <v>495</v>
      </c>
      <c r="C205" s="4">
        <v>1</v>
      </c>
      <c r="D205" s="2" t="s">
        <v>496</v>
      </c>
    </row>
    <row r="206" spans="1:4" ht="15" customHeight="1">
      <c r="A206" s="2" t="s">
        <v>492</v>
      </c>
      <c r="B206" s="2" t="s">
        <v>497</v>
      </c>
      <c r="C206" s="4">
        <v>2</v>
      </c>
      <c r="D206" s="2" t="s">
        <v>498</v>
      </c>
    </row>
    <row r="207" spans="1:4" ht="15" customHeight="1">
      <c r="A207" s="2" t="s">
        <v>499</v>
      </c>
      <c r="B207" s="2" t="s">
        <v>500</v>
      </c>
      <c r="C207" s="4">
        <v>1</v>
      </c>
      <c r="D207" s="2" t="s">
        <v>501</v>
      </c>
    </row>
    <row r="208" spans="1:4" ht="15" customHeight="1">
      <c r="A208" s="2" t="s">
        <v>499</v>
      </c>
      <c r="B208" s="2" t="s">
        <v>502</v>
      </c>
      <c r="C208" s="4">
        <v>3</v>
      </c>
      <c r="D208" s="2" t="s">
        <v>503</v>
      </c>
    </row>
    <row r="209" spans="1:4" ht="13.65" customHeight="1">
      <c r="A209" s="2" t="s">
        <v>504</v>
      </c>
      <c r="B209" s="2" t="s">
        <v>505</v>
      </c>
      <c r="C209" s="4">
        <v>2</v>
      </c>
      <c r="D209" s="2" t="s">
        <v>506</v>
      </c>
    </row>
    <row r="210" spans="1:4" ht="15" customHeight="1">
      <c r="A210" s="2" t="s">
        <v>507</v>
      </c>
      <c r="B210" s="2" t="s">
        <v>508</v>
      </c>
      <c r="C210" s="4">
        <v>1</v>
      </c>
      <c r="D210" s="2" t="s">
        <v>509</v>
      </c>
    </row>
    <row r="211" spans="1:4" ht="15" customHeight="1">
      <c r="A211" s="2" t="s">
        <v>507</v>
      </c>
      <c r="B211" s="2" t="s">
        <v>510</v>
      </c>
      <c r="C211" s="4">
        <v>1</v>
      </c>
      <c r="D211" s="2" t="s">
        <v>511</v>
      </c>
    </row>
    <row r="212" spans="1:4" ht="15" customHeight="1">
      <c r="A212" s="2" t="s">
        <v>507</v>
      </c>
      <c r="B212" s="2" t="s">
        <v>514</v>
      </c>
      <c r="C212" s="4">
        <v>3</v>
      </c>
      <c r="D212" s="2" t="s">
        <v>515</v>
      </c>
    </row>
    <row r="213" spans="1:4" ht="13.65" customHeight="1">
      <c r="A213" s="2" t="s">
        <v>507</v>
      </c>
      <c r="B213" s="2" t="s">
        <v>516</v>
      </c>
      <c r="C213" s="4">
        <v>4</v>
      </c>
      <c r="D213" s="2" t="s">
        <v>517</v>
      </c>
    </row>
    <row r="214" spans="1:4" ht="15" customHeight="1">
      <c r="A214" s="2" t="s">
        <v>507</v>
      </c>
      <c r="B214" s="2" t="s">
        <v>512</v>
      </c>
      <c r="C214" s="4">
        <v>1</v>
      </c>
      <c r="D214" s="2" t="s">
        <v>513</v>
      </c>
    </row>
    <row r="215" spans="1:4" ht="15" customHeight="1">
      <c r="A215" s="1" t="s">
        <v>518</v>
      </c>
      <c r="B215" s="1" t="s">
        <v>1308</v>
      </c>
      <c r="C215" s="4">
        <v>1</v>
      </c>
      <c r="D215" s="1" t="s">
        <v>1298</v>
      </c>
    </row>
    <row r="216" spans="1:4" ht="15" customHeight="1">
      <c r="A216" s="2" t="s">
        <v>519</v>
      </c>
      <c r="B216" s="2" t="s">
        <v>520</v>
      </c>
      <c r="C216" s="4">
        <v>1</v>
      </c>
      <c r="D216" s="2" t="s">
        <v>521</v>
      </c>
    </row>
    <row r="217" spans="1:4" ht="15" customHeight="1">
      <c r="A217" s="2" t="s">
        <v>522</v>
      </c>
      <c r="B217" s="2" t="s">
        <v>523</v>
      </c>
      <c r="C217" s="4">
        <v>1</v>
      </c>
      <c r="D217" s="2" t="s">
        <v>524</v>
      </c>
    </row>
    <row r="218" spans="1:4" ht="13.65" customHeight="1">
      <c r="A218" s="2" t="s">
        <v>525</v>
      </c>
      <c r="B218" s="2" t="s">
        <v>528</v>
      </c>
      <c r="C218" s="4">
        <v>1</v>
      </c>
      <c r="D218" s="2" t="s">
        <v>529</v>
      </c>
    </row>
    <row r="219" spans="1:4" ht="15" customHeight="1">
      <c r="A219" s="2" t="s">
        <v>525</v>
      </c>
      <c r="B219" s="2" t="s">
        <v>526</v>
      </c>
      <c r="C219" s="4">
        <v>2</v>
      </c>
      <c r="D219" s="2" t="s">
        <v>527</v>
      </c>
    </row>
    <row r="220" spans="1:4" ht="15" customHeight="1">
      <c r="A220" s="2" t="s">
        <v>530</v>
      </c>
      <c r="B220" s="2" t="s">
        <v>531</v>
      </c>
      <c r="C220" s="4">
        <v>3</v>
      </c>
      <c r="D220" s="2" t="s">
        <v>532</v>
      </c>
    </row>
    <row r="221" spans="1:4" ht="13.65" customHeight="1">
      <c r="A221" s="2" t="s">
        <v>533</v>
      </c>
      <c r="B221" s="2" t="s">
        <v>534</v>
      </c>
      <c r="C221" s="4">
        <v>1</v>
      </c>
      <c r="D221" s="2" t="s">
        <v>535</v>
      </c>
    </row>
    <row r="222" spans="1:4" ht="15" customHeight="1">
      <c r="A222" s="2" t="s">
        <v>533</v>
      </c>
      <c r="B222" s="2" t="s">
        <v>538</v>
      </c>
      <c r="C222" s="4">
        <v>9</v>
      </c>
      <c r="D222" s="2" t="s">
        <v>539</v>
      </c>
    </row>
    <row r="223" spans="1:4" ht="13.65" customHeight="1">
      <c r="A223" s="2" t="s">
        <v>533</v>
      </c>
      <c r="B223" s="2" t="s">
        <v>540</v>
      </c>
      <c r="C223" s="4">
        <v>5</v>
      </c>
      <c r="D223" s="2" t="s">
        <v>541</v>
      </c>
    </row>
    <row r="224" spans="1:4" ht="15" customHeight="1">
      <c r="A224" s="2" t="s">
        <v>533</v>
      </c>
      <c r="B224" s="2" t="s">
        <v>536</v>
      </c>
      <c r="C224" s="4">
        <v>1</v>
      </c>
      <c r="D224" s="2" t="s">
        <v>537</v>
      </c>
    </row>
    <row r="225" spans="1:4" ht="15" customHeight="1">
      <c r="A225" s="2" t="s">
        <v>533</v>
      </c>
      <c r="B225" s="2" t="s">
        <v>1334</v>
      </c>
      <c r="C225" s="4">
        <v>1</v>
      </c>
      <c r="D225" s="2" t="s">
        <v>1333</v>
      </c>
    </row>
    <row r="226" spans="1:4" ht="15" customHeight="1">
      <c r="A226" s="2" t="s">
        <v>542</v>
      </c>
      <c r="B226" s="2" t="s">
        <v>543</v>
      </c>
      <c r="C226" s="4">
        <v>227</v>
      </c>
      <c r="D226" s="2" t="s">
        <v>544</v>
      </c>
    </row>
    <row r="227" spans="1:4" ht="15" customHeight="1">
      <c r="A227" s="2" t="s">
        <v>542</v>
      </c>
      <c r="B227" s="2" t="s">
        <v>545</v>
      </c>
      <c r="C227" s="4">
        <v>4</v>
      </c>
      <c r="D227" s="2" t="s">
        <v>546</v>
      </c>
    </row>
    <row r="228" spans="1:4" ht="13.65" customHeight="1">
      <c r="A228" s="2" t="s">
        <v>547</v>
      </c>
      <c r="B228" s="2" t="s">
        <v>550</v>
      </c>
      <c r="C228" s="4">
        <v>25</v>
      </c>
      <c r="D228" s="2" t="s">
        <v>551</v>
      </c>
    </row>
    <row r="229" spans="1:4" ht="15" customHeight="1">
      <c r="A229" s="58" t="s">
        <v>547</v>
      </c>
      <c r="B229" s="58" t="s">
        <v>552</v>
      </c>
      <c r="C229" s="3">
        <v>3</v>
      </c>
      <c r="D229" s="58" t="s">
        <v>553</v>
      </c>
    </row>
    <row r="230" spans="1:4" ht="13.65" customHeight="1">
      <c r="A230" s="2" t="s">
        <v>547</v>
      </c>
      <c r="B230" s="2" t="s">
        <v>548</v>
      </c>
      <c r="C230" s="4">
        <v>2</v>
      </c>
      <c r="D230" s="2" t="s">
        <v>549</v>
      </c>
    </row>
    <row r="231" spans="1:4" ht="15" customHeight="1">
      <c r="A231" s="2" t="s">
        <v>554</v>
      </c>
      <c r="B231" s="2" t="s">
        <v>555</v>
      </c>
      <c r="C231" s="4">
        <v>9</v>
      </c>
      <c r="D231" s="2" t="s">
        <v>556</v>
      </c>
    </row>
    <row r="232" spans="1:4" ht="15" customHeight="1">
      <c r="A232" s="2" t="s">
        <v>557</v>
      </c>
      <c r="B232" s="2" t="s">
        <v>562</v>
      </c>
      <c r="C232" s="4">
        <v>2</v>
      </c>
      <c r="D232" s="2" t="s">
        <v>563</v>
      </c>
    </row>
    <row r="233" spans="1:4" ht="15" customHeight="1">
      <c r="A233" s="2" t="s">
        <v>557</v>
      </c>
      <c r="B233" s="2" t="s">
        <v>564</v>
      </c>
      <c r="C233" s="4">
        <v>8</v>
      </c>
      <c r="D233" s="2" t="s">
        <v>565</v>
      </c>
    </row>
    <row r="234" spans="1:4" ht="15" customHeight="1">
      <c r="A234" s="2" t="s">
        <v>557</v>
      </c>
      <c r="B234" s="2" t="s">
        <v>558</v>
      </c>
      <c r="C234" s="4">
        <v>1</v>
      </c>
      <c r="D234" s="2" t="s">
        <v>559</v>
      </c>
    </row>
    <row r="235" spans="1:4" ht="13.65" customHeight="1">
      <c r="A235" s="2" t="s">
        <v>557</v>
      </c>
      <c r="B235" s="2" t="s">
        <v>560</v>
      </c>
      <c r="C235" s="4">
        <v>1</v>
      </c>
      <c r="D235" s="2" t="s">
        <v>561</v>
      </c>
    </row>
    <row r="236" spans="1:4" ht="15" customHeight="1">
      <c r="A236" s="2" t="s">
        <v>566</v>
      </c>
      <c r="B236" s="62" t="s">
        <v>1336</v>
      </c>
      <c r="C236" s="4">
        <v>4</v>
      </c>
      <c r="D236" s="2" t="s">
        <v>1335</v>
      </c>
    </row>
    <row r="237" spans="1:4" ht="13.65" customHeight="1">
      <c r="A237" s="2" t="s">
        <v>566</v>
      </c>
      <c r="B237" s="2" t="s">
        <v>567</v>
      </c>
      <c r="C237" s="4">
        <v>2</v>
      </c>
      <c r="D237" s="2" t="s">
        <v>568</v>
      </c>
    </row>
    <row r="238" spans="1:4" ht="15" customHeight="1">
      <c r="A238" s="2" t="s">
        <v>566</v>
      </c>
      <c r="B238" s="2" t="s">
        <v>569</v>
      </c>
      <c r="C238" s="4">
        <v>1</v>
      </c>
      <c r="D238" s="2" t="s">
        <v>570</v>
      </c>
    </row>
    <row r="239" spans="1:4" ht="15" customHeight="1">
      <c r="A239" s="2" t="s">
        <v>571</v>
      </c>
      <c r="B239" s="2" t="s">
        <v>572</v>
      </c>
      <c r="C239" s="4">
        <v>1</v>
      </c>
      <c r="D239" s="2" t="s">
        <v>573</v>
      </c>
    </row>
    <row r="240" spans="1:4" ht="15" customHeight="1">
      <c r="A240" s="2" t="s">
        <v>571</v>
      </c>
      <c r="B240" s="2" t="s">
        <v>574</v>
      </c>
      <c r="C240" s="4">
        <v>1</v>
      </c>
      <c r="D240" s="2" t="s">
        <v>575</v>
      </c>
    </row>
    <row r="241" spans="1:4" ht="15" customHeight="1">
      <c r="A241" s="2" t="s">
        <v>571</v>
      </c>
      <c r="B241" s="2" t="s">
        <v>578</v>
      </c>
      <c r="C241" s="4">
        <v>8</v>
      </c>
      <c r="D241" s="2" t="s">
        <v>579</v>
      </c>
    </row>
    <row r="242" spans="1:4" ht="13.65" customHeight="1">
      <c r="A242" s="2" t="s">
        <v>571</v>
      </c>
      <c r="B242" s="2" t="s">
        <v>576</v>
      </c>
      <c r="C242" s="4">
        <v>7</v>
      </c>
      <c r="D242" s="2" t="s">
        <v>577</v>
      </c>
    </row>
    <row r="243" spans="1:4" ht="15" customHeight="1">
      <c r="A243" s="2" t="s">
        <v>580</v>
      </c>
      <c r="B243" s="2" t="s">
        <v>585</v>
      </c>
      <c r="C243" s="4">
        <v>1</v>
      </c>
      <c r="D243" s="2" t="s">
        <v>586</v>
      </c>
    </row>
    <row r="244" spans="1:4" ht="15" customHeight="1">
      <c r="A244" s="2" t="s">
        <v>580</v>
      </c>
      <c r="B244" s="2" t="s">
        <v>581</v>
      </c>
      <c r="C244" s="4">
        <v>23</v>
      </c>
      <c r="D244" s="2" t="s">
        <v>582</v>
      </c>
    </row>
    <row r="245" spans="1:4" ht="15" customHeight="1">
      <c r="A245" s="2" t="s">
        <v>580</v>
      </c>
      <c r="B245" s="2" t="s">
        <v>583</v>
      </c>
      <c r="C245" s="4">
        <v>1</v>
      </c>
      <c r="D245" s="2" t="s">
        <v>584</v>
      </c>
    </row>
    <row r="246" spans="1:4" ht="13.65" customHeight="1">
      <c r="A246" s="2" t="s">
        <v>587</v>
      </c>
      <c r="B246" s="2" t="s">
        <v>588</v>
      </c>
      <c r="C246" s="4">
        <v>3</v>
      </c>
      <c r="D246" s="2" t="s">
        <v>589</v>
      </c>
    </row>
    <row r="247" spans="1:4" ht="15" customHeight="1">
      <c r="A247" s="2" t="s">
        <v>590</v>
      </c>
      <c r="B247" s="2" t="s">
        <v>597</v>
      </c>
      <c r="C247" s="4">
        <v>2</v>
      </c>
      <c r="D247" s="2" t="s">
        <v>598</v>
      </c>
    </row>
    <row r="248" spans="1:4" ht="13.65" customHeight="1">
      <c r="A248" s="2" t="s">
        <v>590</v>
      </c>
      <c r="B248" s="63" t="s">
        <v>591</v>
      </c>
      <c r="C248" s="4">
        <v>1</v>
      </c>
      <c r="D248" s="2" t="s">
        <v>592</v>
      </c>
    </row>
    <row r="249" spans="1:4" ht="15" customHeight="1">
      <c r="A249" s="2" t="s">
        <v>590</v>
      </c>
      <c r="B249" s="2" t="s">
        <v>593</v>
      </c>
      <c r="C249" s="4">
        <v>1</v>
      </c>
      <c r="D249" s="2" t="s">
        <v>594</v>
      </c>
    </row>
    <row r="250" spans="1:4" ht="15" customHeight="1">
      <c r="A250" s="2" t="s">
        <v>601</v>
      </c>
      <c r="B250" s="2" t="s">
        <v>602</v>
      </c>
      <c r="C250" s="4">
        <v>2</v>
      </c>
      <c r="D250" s="2" t="s">
        <v>603</v>
      </c>
    </row>
    <row r="251" spans="1:4" ht="15" customHeight="1">
      <c r="A251" s="2" t="s">
        <v>604</v>
      </c>
      <c r="B251" s="2" t="s">
        <v>605</v>
      </c>
      <c r="C251" s="4">
        <v>1</v>
      </c>
      <c r="D251" s="2" t="s">
        <v>606</v>
      </c>
    </row>
    <row r="252" spans="1:4" ht="15" customHeight="1">
      <c r="A252" s="2" t="s">
        <v>604</v>
      </c>
      <c r="B252" s="2" t="s">
        <v>607</v>
      </c>
      <c r="C252" s="4">
        <v>1</v>
      </c>
      <c r="D252" s="2" t="s">
        <v>608</v>
      </c>
    </row>
    <row r="253" spans="1:4" ht="15" customHeight="1">
      <c r="A253" s="2" t="s">
        <v>609</v>
      </c>
      <c r="B253" s="2" t="s">
        <v>610</v>
      </c>
      <c r="C253" s="4">
        <v>12</v>
      </c>
      <c r="D253" s="2" t="s">
        <v>611</v>
      </c>
    </row>
    <row r="254" spans="1:4" ht="13.65" customHeight="1">
      <c r="A254" s="2" t="s">
        <v>612</v>
      </c>
      <c r="B254" s="2" t="s">
        <v>615</v>
      </c>
      <c r="C254" s="4">
        <v>1</v>
      </c>
      <c r="D254" s="2" t="s">
        <v>616</v>
      </c>
    </row>
    <row r="255" spans="1:4" ht="15" customHeight="1">
      <c r="A255" s="2" t="s">
        <v>612</v>
      </c>
      <c r="B255" s="2" t="s">
        <v>619</v>
      </c>
      <c r="C255" s="4">
        <v>2</v>
      </c>
      <c r="D255" s="2" t="s">
        <v>620</v>
      </c>
    </row>
    <row r="256" spans="1:4" ht="15" customHeight="1">
      <c r="A256" s="2" t="s">
        <v>612</v>
      </c>
      <c r="B256" s="2" t="s">
        <v>613</v>
      </c>
      <c r="C256" s="4">
        <v>8</v>
      </c>
      <c r="D256" s="2" t="s">
        <v>614</v>
      </c>
    </row>
    <row r="257" spans="1:4" ht="13.65" customHeight="1">
      <c r="A257" s="2" t="s">
        <v>612</v>
      </c>
      <c r="B257" s="2" t="s">
        <v>617</v>
      </c>
      <c r="C257" s="4">
        <v>1</v>
      </c>
      <c r="D257" s="2" t="s">
        <v>618</v>
      </c>
    </row>
    <row r="258" spans="1:4" ht="15" customHeight="1">
      <c r="A258" s="2" t="s">
        <v>621</v>
      </c>
      <c r="B258" s="2" t="s">
        <v>626</v>
      </c>
      <c r="C258" s="4">
        <v>3</v>
      </c>
      <c r="D258" s="2" t="s">
        <v>627</v>
      </c>
    </row>
    <row r="259" spans="1:4" ht="15" customHeight="1">
      <c r="A259" s="2" t="s">
        <v>621</v>
      </c>
      <c r="B259" s="2" t="s">
        <v>622</v>
      </c>
      <c r="C259" s="4">
        <v>1</v>
      </c>
      <c r="D259" s="2" t="s">
        <v>623</v>
      </c>
    </row>
    <row r="260" spans="1:4" ht="13.65" customHeight="1">
      <c r="A260" s="2" t="s">
        <v>621</v>
      </c>
      <c r="B260" s="2" t="s">
        <v>624</v>
      </c>
      <c r="C260" s="4">
        <v>1</v>
      </c>
      <c r="D260" s="2" t="s">
        <v>625</v>
      </c>
    </row>
    <row r="261" spans="1:4" ht="15" customHeight="1">
      <c r="A261" s="2" t="s">
        <v>628</v>
      </c>
      <c r="B261" s="2" t="s">
        <v>629</v>
      </c>
      <c r="C261" s="4">
        <v>1</v>
      </c>
      <c r="D261" s="2" t="s">
        <v>630</v>
      </c>
    </row>
    <row r="262" spans="1:4" ht="15" customHeight="1">
      <c r="A262" s="2" t="s">
        <v>631</v>
      </c>
      <c r="B262" s="2" t="s">
        <v>634</v>
      </c>
      <c r="C262" s="4">
        <v>3</v>
      </c>
      <c r="D262" s="2" t="s">
        <v>635</v>
      </c>
    </row>
    <row r="263" spans="1:4" ht="15" customHeight="1">
      <c r="A263" s="2" t="s">
        <v>631</v>
      </c>
      <c r="B263" s="2" t="s">
        <v>632</v>
      </c>
      <c r="C263" s="4">
        <v>26</v>
      </c>
      <c r="D263" s="2" t="s">
        <v>633</v>
      </c>
    </row>
    <row r="264" spans="1:4" ht="13.65" customHeight="1">
      <c r="A264" s="2" t="s">
        <v>636</v>
      </c>
      <c r="B264" s="2" t="s">
        <v>639</v>
      </c>
      <c r="C264" s="4">
        <v>6</v>
      </c>
      <c r="D264" s="2" t="s">
        <v>640</v>
      </c>
    </row>
    <row r="265" spans="1:4" ht="15" customHeight="1">
      <c r="A265" s="2" t="s">
        <v>636</v>
      </c>
      <c r="B265" s="2" t="s">
        <v>637</v>
      </c>
      <c r="C265" s="4">
        <v>1</v>
      </c>
      <c r="D265" s="2" t="s">
        <v>638</v>
      </c>
    </row>
    <row r="266" spans="1:4" ht="15" customHeight="1">
      <c r="A266" s="2" t="s">
        <v>641</v>
      </c>
      <c r="B266" s="2" t="s">
        <v>642</v>
      </c>
      <c r="C266" s="4">
        <v>2</v>
      </c>
      <c r="D266" s="2" t="s">
        <v>643</v>
      </c>
    </row>
    <row r="267" spans="1:4" ht="15" customHeight="1">
      <c r="A267" s="2" t="s">
        <v>641</v>
      </c>
      <c r="B267" s="2" t="s">
        <v>648</v>
      </c>
      <c r="C267" s="4">
        <v>14</v>
      </c>
      <c r="D267" s="2" t="s">
        <v>649</v>
      </c>
    </row>
    <row r="268" spans="1:4" ht="13.65" customHeight="1">
      <c r="A268" s="2" t="s">
        <v>641</v>
      </c>
      <c r="B268" s="2" t="s">
        <v>644</v>
      </c>
      <c r="C268" s="4">
        <v>1</v>
      </c>
      <c r="D268" s="2" t="s">
        <v>645</v>
      </c>
    </row>
    <row r="269" spans="1:4" ht="15" customHeight="1">
      <c r="A269" s="2" t="s">
        <v>641</v>
      </c>
      <c r="B269" s="2" t="s">
        <v>646</v>
      </c>
      <c r="C269" s="4">
        <v>1</v>
      </c>
      <c r="D269" s="2" t="s">
        <v>647</v>
      </c>
    </row>
    <row r="270" spans="1:4" ht="15" customHeight="1">
      <c r="A270" s="2" t="s">
        <v>650</v>
      </c>
      <c r="B270" s="2" t="s">
        <v>651</v>
      </c>
      <c r="C270" s="4">
        <v>1</v>
      </c>
      <c r="D270" s="2" t="s">
        <v>652</v>
      </c>
    </row>
    <row r="271" spans="1:4" ht="13.65" customHeight="1">
      <c r="A271" s="2" t="s">
        <v>653</v>
      </c>
      <c r="B271" s="2" t="s">
        <v>662</v>
      </c>
      <c r="C271" s="4">
        <v>7</v>
      </c>
      <c r="D271" s="2" t="s">
        <v>663</v>
      </c>
    </row>
    <row r="272" spans="1:4" ht="15" customHeight="1">
      <c r="A272" s="2" t="s">
        <v>653</v>
      </c>
      <c r="B272" s="2" t="s">
        <v>654</v>
      </c>
      <c r="C272" s="4">
        <v>2</v>
      </c>
      <c r="D272" s="2" t="s">
        <v>655</v>
      </c>
    </row>
    <row r="273" spans="1:4" ht="13.65" customHeight="1">
      <c r="A273" s="2" t="s">
        <v>653</v>
      </c>
      <c r="B273" s="2" t="s">
        <v>658</v>
      </c>
      <c r="C273" s="4">
        <v>1</v>
      </c>
      <c r="D273" s="2" t="s">
        <v>659</v>
      </c>
    </row>
    <row r="274" spans="1:4" ht="15" customHeight="1">
      <c r="A274" s="2" t="s">
        <v>653</v>
      </c>
      <c r="B274" s="2" t="s">
        <v>660</v>
      </c>
      <c r="C274" s="4">
        <v>5</v>
      </c>
      <c r="D274" s="2" t="s">
        <v>661</v>
      </c>
    </row>
    <row r="275" spans="1:4" ht="15" customHeight="1">
      <c r="A275" s="2" t="s">
        <v>653</v>
      </c>
      <c r="B275" s="2" t="s">
        <v>656</v>
      </c>
      <c r="C275" s="4">
        <v>6</v>
      </c>
      <c r="D275" s="2" t="s">
        <v>657</v>
      </c>
    </row>
    <row r="276" spans="1:4" ht="15" customHeight="1">
      <c r="A276" s="2" t="s">
        <v>664</v>
      </c>
      <c r="B276" s="2" t="s">
        <v>406</v>
      </c>
      <c r="C276" s="4">
        <v>1</v>
      </c>
      <c r="D276" s="2" t="s">
        <v>1299</v>
      </c>
    </row>
    <row r="277" spans="1:4" ht="15" customHeight="1">
      <c r="A277" s="2" t="s">
        <v>664</v>
      </c>
      <c r="B277" s="2" t="s">
        <v>665</v>
      </c>
      <c r="C277" s="4">
        <v>1</v>
      </c>
      <c r="D277" s="2" t="s">
        <v>666</v>
      </c>
    </row>
    <row r="278" spans="1:4" ht="15" customHeight="1">
      <c r="A278" s="2" t="s">
        <v>664</v>
      </c>
      <c r="B278" s="2" t="s">
        <v>694</v>
      </c>
      <c r="C278" s="4">
        <v>3</v>
      </c>
      <c r="D278" s="2" t="s">
        <v>695</v>
      </c>
    </row>
    <row r="279" spans="1:4" ht="15" customHeight="1">
      <c r="A279" s="2" t="s">
        <v>664</v>
      </c>
      <c r="B279" s="2" t="s">
        <v>667</v>
      </c>
      <c r="C279" s="4">
        <v>1</v>
      </c>
      <c r="D279" s="2" t="s">
        <v>668</v>
      </c>
    </row>
    <row r="280" spans="1:4" ht="13.65" customHeight="1">
      <c r="A280" s="2" t="s">
        <v>669</v>
      </c>
      <c r="B280" s="2" t="s">
        <v>670</v>
      </c>
      <c r="C280" s="4">
        <v>5</v>
      </c>
      <c r="D280" s="2" t="s">
        <v>671</v>
      </c>
    </row>
    <row r="281" spans="1:4" ht="15" customHeight="1">
      <c r="A281" s="2" t="s">
        <v>669</v>
      </c>
      <c r="B281" s="2" t="s">
        <v>672</v>
      </c>
      <c r="C281" s="4">
        <v>1</v>
      </c>
      <c r="D281" s="2" t="s">
        <v>673</v>
      </c>
    </row>
    <row r="282" spans="1:4" ht="13.65" customHeight="1">
      <c r="A282" s="2" t="s">
        <v>674</v>
      </c>
      <c r="B282" s="2" t="s">
        <v>675</v>
      </c>
      <c r="C282" s="4">
        <v>1</v>
      </c>
      <c r="D282" s="2" t="s">
        <v>676</v>
      </c>
    </row>
    <row r="283" spans="1:4" s="61" customFormat="1" ht="15" customHeight="1">
      <c r="A283" s="2" t="s">
        <v>677</v>
      </c>
      <c r="B283" s="2" t="s">
        <v>678</v>
      </c>
      <c r="C283" s="4">
        <v>2</v>
      </c>
      <c r="D283" s="2" t="s">
        <v>679</v>
      </c>
    </row>
    <row r="284" spans="1:4" ht="15" customHeight="1">
      <c r="A284" s="2" t="s">
        <v>677</v>
      </c>
      <c r="B284" s="2" t="s">
        <v>680</v>
      </c>
      <c r="C284" s="4">
        <v>1</v>
      </c>
      <c r="D284" s="2" t="s">
        <v>681</v>
      </c>
    </row>
    <row r="285" spans="1:4" ht="13.65" customHeight="1">
      <c r="A285" s="2" t="s">
        <v>682</v>
      </c>
      <c r="B285" s="2" t="s">
        <v>691</v>
      </c>
      <c r="C285" s="4">
        <v>1</v>
      </c>
      <c r="D285" s="2" t="s">
        <v>692</v>
      </c>
    </row>
    <row r="286" spans="1:4" ht="15" customHeight="1">
      <c r="A286" s="2" t="s">
        <v>682</v>
      </c>
      <c r="B286" s="2" t="s">
        <v>689</v>
      </c>
      <c r="C286" s="4">
        <v>4</v>
      </c>
      <c r="D286" s="2" t="s">
        <v>690</v>
      </c>
    </row>
    <row r="287" spans="1:4" ht="13.65" customHeight="1">
      <c r="A287" s="2" t="s">
        <v>682</v>
      </c>
      <c r="B287" s="2" t="s">
        <v>685</v>
      </c>
      <c r="C287" s="4">
        <v>10</v>
      </c>
      <c r="D287" s="2" t="s">
        <v>686</v>
      </c>
    </row>
    <row r="288" spans="1:4" ht="15" customHeight="1">
      <c r="A288" s="2" t="s">
        <v>682</v>
      </c>
      <c r="B288" s="2" t="s">
        <v>683</v>
      </c>
      <c r="C288" s="4">
        <v>1</v>
      </c>
      <c r="D288" s="2" t="s">
        <v>684</v>
      </c>
    </row>
    <row r="289" spans="1:4" ht="15" customHeight="1">
      <c r="A289" s="2" t="s">
        <v>682</v>
      </c>
      <c r="B289" s="2" t="s">
        <v>687</v>
      </c>
      <c r="C289" s="4">
        <v>3</v>
      </c>
      <c r="D289" s="2" t="s">
        <v>688</v>
      </c>
    </row>
    <row r="290" spans="1:4" ht="13.65" customHeight="1">
      <c r="A290" s="2" t="s">
        <v>693</v>
      </c>
      <c r="B290" s="2" t="s">
        <v>1338</v>
      </c>
      <c r="C290" s="4">
        <v>1</v>
      </c>
      <c r="D290" s="2" t="s">
        <v>1337</v>
      </c>
    </row>
    <row r="291" spans="1:4" ht="15" customHeight="1">
      <c r="A291" s="2" t="s">
        <v>696</v>
      </c>
      <c r="B291" s="2" t="s">
        <v>699</v>
      </c>
      <c r="C291" s="4">
        <v>11</v>
      </c>
      <c r="D291" s="2" t="s">
        <v>700</v>
      </c>
    </row>
    <row r="292" spans="1:4" ht="13.65" customHeight="1">
      <c r="A292" s="2" t="s">
        <v>696</v>
      </c>
      <c r="B292" s="2" t="s">
        <v>701</v>
      </c>
      <c r="C292" s="4">
        <v>6</v>
      </c>
      <c r="D292" s="2" t="s">
        <v>702</v>
      </c>
    </row>
    <row r="293" spans="1:4" ht="15" customHeight="1">
      <c r="A293" s="2" t="s">
        <v>696</v>
      </c>
      <c r="B293" s="2" t="s">
        <v>697</v>
      </c>
      <c r="C293" s="4">
        <v>1</v>
      </c>
      <c r="D293" s="2" t="s">
        <v>698</v>
      </c>
    </row>
    <row r="294" spans="1:4" ht="15" customHeight="1">
      <c r="A294" s="2" t="s">
        <v>703</v>
      </c>
      <c r="B294" s="2" t="s">
        <v>706</v>
      </c>
      <c r="C294" s="4">
        <v>16</v>
      </c>
      <c r="D294" s="2" t="s">
        <v>707</v>
      </c>
    </row>
    <row r="295" spans="1:4" ht="15" customHeight="1">
      <c r="A295" s="2" t="s">
        <v>703</v>
      </c>
      <c r="B295" s="2" t="s">
        <v>704</v>
      </c>
      <c r="C295" s="4">
        <v>6</v>
      </c>
      <c r="D295" s="2" t="s">
        <v>705</v>
      </c>
    </row>
    <row r="296" spans="1:4" ht="13.65" customHeight="1">
      <c r="A296" s="2" t="s">
        <v>708</v>
      </c>
      <c r="B296" s="2" t="s">
        <v>709</v>
      </c>
      <c r="C296" s="4">
        <v>1</v>
      </c>
      <c r="D296" s="2" t="s">
        <v>710</v>
      </c>
    </row>
    <row r="297" spans="1:4" ht="15" customHeight="1">
      <c r="A297" s="2" t="s">
        <v>711</v>
      </c>
      <c r="B297" s="2" t="s">
        <v>712</v>
      </c>
      <c r="C297" s="4">
        <v>2</v>
      </c>
      <c r="D297" s="2" t="s">
        <v>713</v>
      </c>
    </row>
    <row r="298" spans="1:4" ht="15" customHeight="1">
      <c r="A298" s="2" t="s">
        <v>714</v>
      </c>
      <c r="B298" s="2" t="s">
        <v>715</v>
      </c>
      <c r="C298" s="4">
        <v>2</v>
      </c>
      <c r="D298" s="2" t="s">
        <v>716</v>
      </c>
    </row>
    <row r="299" spans="1:4" ht="15" customHeight="1">
      <c r="A299" s="2" t="s">
        <v>714</v>
      </c>
      <c r="B299" s="2" t="s">
        <v>717</v>
      </c>
      <c r="C299" s="4">
        <v>1</v>
      </c>
      <c r="D299" s="2" t="s">
        <v>718</v>
      </c>
    </row>
    <row r="300" spans="1:4" ht="13.65" customHeight="1">
      <c r="A300" s="2" t="s">
        <v>714</v>
      </c>
      <c r="B300" s="2" t="s">
        <v>719</v>
      </c>
      <c r="C300" s="4">
        <v>1</v>
      </c>
      <c r="D300" s="2" t="s">
        <v>720</v>
      </c>
    </row>
    <row r="301" spans="1:4" ht="15" customHeight="1">
      <c r="A301" s="2" t="s">
        <v>721</v>
      </c>
      <c r="B301" s="2" t="s">
        <v>722</v>
      </c>
      <c r="C301" s="4">
        <v>1</v>
      </c>
      <c r="D301" s="2" t="s">
        <v>723</v>
      </c>
    </row>
    <row r="302" spans="1:4" ht="15" customHeight="1">
      <c r="A302" s="2" t="s">
        <v>724</v>
      </c>
      <c r="B302" s="2" t="s">
        <v>725</v>
      </c>
      <c r="C302" s="4">
        <v>2</v>
      </c>
      <c r="D302" s="2" t="s">
        <v>726</v>
      </c>
    </row>
    <row r="303" spans="1:4" ht="15" customHeight="1">
      <c r="A303" s="2" t="s">
        <v>724</v>
      </c>
      <c r="B303" s="2" t="s">
        <v>727</v>
      </c>
      <c r="C303" s="4">
        <v>1</v>
      </c>
      <c r="D303" s="2" t="s">
        <v>728</v>
      </c>
    </row>
    <row r="304" spans="1:4" ht="15" customHeight="1">
      <c r="A304" s="2" t="s">
        <v>729</v>
      </c>
      <c r="B304" s="2" t="s">
        <v>736</v>
      </c>
      <c r="C304" s="4">
        <v>1</v>
      </c>
      <c r="D304" s="2" t="s">
        <v>737</v>
      </c>
    </row>
    <row r="305" spans="1:4" ht="13.65" customHeight="1">
      <c r="A305" s="2" t="s">
        <v>729</v>
      </c>
      <c r="B305" s="2" t="s">
        <v>730</v>
      </c>
      <c r="C305" s="4">
        <v>1</v>
      </c>
      <c r="D305" s="2" t="s">
        <v>731</v>
      </c>
    </row>
    <row r="306" spans="1:4" ht="15" customHeight="1">
      <c r="A306" s="2" t="s">
        <v>729</v>
      </c>
      <c r="B306" s="2" t="s">
        <v>732</v>
      </c>
      <c r="C306" s="4">
        <v>1</v>
      </c>
      <c r="D306" s="2" t="s">
        <v>733</v>
      </c>
    </row>
    <row r="307" spans="1:4" ht="15" customHeight="1">
      <c r="A307" s="2" t="s">
        <v>729</v>
      </c>
      <c r="B307" s="2" t="s">
        <v>734</v>
      </c>
      <c r="C307" s="4">
        <v>3</v>
      </c>
      <c r="D307" s="2" t="s">
        <v>735</v>
      </c>
    </row>
    <row r="308" spans="1:4" ht="15" customHeight="1">
      <c r="A308" s="2" t="s">
        <v>738</v>
      </c>
      <c r="B308" s="2" t="s">
        <v>757</v>
      </c>
      <c r="C308" s="4">
        <v>12</v>
      </c>
      <c r="D308" s="2" t="s">
        <v>758</v>
      </c>
    </row>
    <row r="309" spans="1:4" ht="15" customHeight="1">
      <c r="A309" s="2" t="s">
        <v>738</v>
      </c>
      <c r="B309" s="2" t="s">
        <v>755</v>
      </c>
      <c r="C309" s="4">
        <v>3</v>
      </c>
      <c r="D309" s="2" t="s">
        <v>756</v>
      </c>
    </row>
    <row r="310" spans="1:4" ht="15" customHeight="1">
      <c r="A310" s="2" t="s">
        <v>738</v>
      </c>
      <c r="B310" s="2" t="s">
        <v>753</v>
      </c>
      <c r="C310" s="4">
        <v>1</v>
      </c>
      <c r="D310" s="2" t="s">
        <v>754</v>
      </c>
    </row>
    <row r="311" spans="1:4" ht="15" customHeight="1">
      <c r="A311" s="2" t="s">
        <v>759</v>
      </c>
      <c r="B311" s="2" t="s">
        <v>749</v>
      </c>
      <c r="C311" s="4">
        <v>1</v>
      </c>
      <c r="D311" s="2" t="s">
        <v>750</v>
      </c>
    </row>
    <row r="312" spans="1:4" ht="13.65" customHeight="1">
      <c r="A312" s="2" t="s">
        <v>759</v>
      </c>
      <c r="B312" s="2" t="s">
        <v>741</v>
      </c>
      <c r="C312" s="4">
        <v>1</v>
      </c>
      <c r="D312" s="2" t="s">
        <v>742</v>
      </c>
    </row>
    <row r="313" spans="1:4" ht="15" customHeight="1">
      <c r="A313" s="2" t="s">
        <v>759</v>
      </c>
      <c r="B313" s="2" t="s">
        <v>751</v>
      </c>
      <c r="C313" s="4">
        <v>4</v>
      </c>
      <c r="D313" s="2" t="s">
        <v>752</v>
      </c>
    </row>
    <row r="314" spans="1:4" ht="15" customHeight="1">
      <c r="A314" s="2" t="s">
        <v>759</v>
      </c>
      <c r="B314" s="2" t="s">
        <v>743</v>
      </c>
      <c r="C314" s="4">
        <v>1</v>
      </c>
      <c r="D314" s="2" t="s">
        <v>744</v>
      </c>
    </row>
    <row r="315" spans="1:4" ht="15" customHeight="1">
      <c r="A315" s="2" t="s">
        <v>759</v>
      </c>
      <c r="B315" s="2" t="s">
        <v>739</v>
      </c>
      <c r="C315" s="4">
        <v>10</v>
      </c>
      <c r="D315" s="2" t="s">
        <v>740</v>
      </c>
    </row>
    <row r="316" spans="1:4" ht="15" customHeight="1">
      <c r="A316" s="2" t="s">
        <v>759</v>
      </c>
      <c r="B316" s="2" t="s">
        <v>745</v>
      </c>
      <c r="C316" s="4">
        <v>1</v>
      </c>
      <c r="D316" s="2" t="s">
        <v>746</v>
      </c>
    </row>
    <row r="317" spans="1:4" ht="13.65" customHeight="1">
      <c r="A317" s="2" t="s">
        <v>759</v>
      </c>
      <c r="B317" s="2" t="s">
        <v>747</v>
      </c>
      <c r="C317" s="4">
        <v>1</v>
      </c>
      <c r="D317" s="2" t="s">
        <v>748</v>
      </c>
    </row>
    <row r="318" spans="1:4" ht="15" customHeight="1">
      <c r="A318" s="2" t="s">
        <v>760</v>
      </c>
      <c r="B318" s="2" t="s">
        <v>184</v>
      </c>
      <c r="C318" s="4">
        <v>3</v>
      </c>
      <c r="D318" s="2" t="s">
        <v>185</v>
      </c>
    </row>
    <row r="319" spans="1:4" ht="15" customHeight="1">
      <c r="A319" s="2" t="s">
        <v>760</v>
      </c>
      <c r="B319" s="2" t="s">
        <v>186</v>
      </c>
      <c r="C319" s="4">
        <v>1</v>
      </c>
      <c r="D319" s="2" t="s">
        <v>187</v>
      </c>
    </row>
    <row r="320" spans="1:4" ht="15" customHeight="1">
      <c r="A320" s="2" t="s">
        <v>763</v>
      </c>
      <c r="B320" s="2" t="s">
        <v>761</v>
      </c>
      <c r="C320" s="4">
        <v>8</v>
      </c>
      <c r="D320" s="2" t="s">
        <v>762</v>
      </c>
    </row>
    <row r="321" spans="1:4" ht="13.65" customHeight="1">
      <c r="A321" s="2" t="s">
        <v>763</v>
      </c>
      <c r="B321" s="2" t="s">
        <v>764</v>
      </c>
      <c r="C321" s="4">
        <v>1</v>
      </c>
      <c r="D321" s="2" t="s">
        <v>765</v>
      </c>
    </row>
    <row r="322" spans="1:4" ht="15" customHeight="1">
      <c r="A322" s="2" t="s">
        <v>766</v>
      </c>
      <c r="B322" s="2" t="s">
        <v>767</v>
      </c>
      <c r="C322" s="4">
        <v>1</v>
      </c>
      <c r="D322" s="2" t="s">
        <v>768</v>
      </c>
    </row>
    <row r="323" spans="1:4" ht="13.65" customHeight="1">
      <c r="A323" s="2" t="s">
        <v>766</v>
      </c>
      <c r="B323" s="2" t="s">
        <v>769</v>
      </c>
      <c r="C323" s="4">
        <v>1</v>
      </c>
      <c r="D323" s="2" t="s">
        <v>770</v>
      </c>
    </row>
    <row r="324" spans="1:4" ht="15" customHeight="1">
      <c r="A324" s="2" t="s">
        <v>771</v>
      </c>
      <c r="B324" s="2" t="s">
        <v>772</v>
      </c>
      <c r="C324" s="4">
        <v>1</v>
      </c>
      <c r="D324" s="2" t="s">
        <v>773</v>
      </c>
    </row>
    <row r="325" spans="1:4" ht="15" customHeight="1">
      <c r="A325" s="2" t="s">
        <v>774</v>
      </c>
      <c r="B325" s="2" t="s">
        <v>775</v>
      </c>
      <c r="C325" s="4">
        <v>4</v>
      </c>
      <c r="D325" s="2" t="s">
        <v>776</v>
      </c>
    </row>
    <row r="326" spans="1:4" ht="15" customHeight="1">
      <c r="A326" s="2" t="s">
        <v>774</v>
      </c>
      <c r="B326" s="2" t="s">
        <v>777</v>
      </c>
      <c r="C326" s="4">
        <v>2</v>
      </c>
      <c r="D326" s="2" t="s">
        <v>778</v>
      </c>
    </row>
    <row r="327" spans="1:4" ht="15" customHeight="1">
      <c r="A327" s="2" t="s">
        <v>779</v>
      </c>
      <c r="B327" s="2" t="s">
        <v>784</v>
      </c>
      <c r="C327" s="4">
        <v>2</v>
      </c>
      <c r="D327" s="2" t="s">
        <v>785</v>
      </c>
    </row>
    <row r="328" spans="1:4" ht="15" customHeight="1">
      <c r="A328" s="2" t="s">
        <v>779</v>
      </c>
      <c r="B328" s="2" t="s">
        <v>780</v>
      </c>
      <c r="C328" s="4">
        <v>1</v>
      </c>
      <c r="D328" s="2" t="s">
        <v>781</v>
      </c>
    </row>
    <row r="329" spans="1:4" ht="13.65" customHeight="1">
      <c r="A329" s="2" t="s">
        <v>779</v>
      </c>
      <c r="B329" s="2" t="s">
        <v>782</v>
      </c>
      <c r="C329" s="4">
        <v>1</v>
      </c>
      <c r="D329" s="2" t="s">
        <v>783</v>
      </c>
    </row>
    <row r="330" spans="1:4" ht="15" customHeight="1">
      <c r="A330" s="2" t="s">
        <v>786</v>
      </c>
      <c r="B330" s="2" t="s">
        <v>787</v>
      </c>
      <c r="C330" s="4">
        <v>10</v>
      </c>
      <c r="D330" s="2" t="s">
        <v>788</v>
      </c>
    </row>
    <row r="331" spans="1:4" ht="13.65" customHeight="1">
      <c r="A331" s="2" t="s">
        <v>789</v>
      </c>
      <c r="B331" s="2" t="s">
        <v>794</v>
      </c>
      <c r="C331" s="4">
        <v>3</v>
      </c>
      <c r="D331" s="2" t="s">
        <v>795</v>
      </c>
    </row>
    <row r="332" spans="1:4" ht="15" customHeight="1">
      <c r="A332" s="2" t="s">
        <v>789</v>
      </c>
      <c r="B332" s="2" t="s">
        <v>792</v>
      </c>
      <c r="C332" s="4">
        <v>86</v>
      </c>
      <c r="D332" s="2" t="s">
        <v>793</v>
      </c>
    </row>
    <row r="333" spans="1:4" ht="15" customHeight="1">
      <c r="A333" s="2" t="s">
        <v>789</v>
      </c>
      <c r="B333" s="2" t="s">
        <v>790</v>
      </c>
      <c r="C333" s="4">
        <v>103</v>
      </c>
      <c r="D333" s="2" t="s">
        <v>791</v>
      </c>
    </row>
    <row r="334" spans="1:4" ht="13.65" customHeight="1">
      <c r="A334" s="2" t="s">
        <v>789</v>
      </c>
      <c r="B334" s="2" t="s">
        <v>796</v>
      </c>
      <c r="C334" s="4">
        <v>37</v>
      </c>
      <c r="D334" s="2" t="s">
        <v>797</v>
      </c>
    </row>
    <row r="335" spans="1:4" ht="15" customHeight="1">
      <c r="A335" s="2" t="s">
        <v>798</v>
      </c>
      <c r="B335" s="2" t="s">
        <v>799</v>
      </c>
      <c r="C335" s="3">
        <v>4</v>
      </c>
      <c r="D335" s="58" t="s">
        <v>800</v>
      </c>
    </row>
    <row r="336" spans="1:4" ht="15" customHeight="1">
      <c r="A336" s="2" t="s">
        <v>801</v>
      </c>
      <c r="B336" s="2" t="s">
        <v>804</v>
      </c>
      <c r="C336" s="4">
        <v>15</v>
      </c>
      <c r="D336" s="2" t="s">
        <v>805</v>
      </c>
    </row>
    <row r="337" spans="1:4" ht="15" customHeight="1">
      <c r="A337" s="2" t="s">
        <v>801</v>
      </c>
      <c r="B337" s="2" t="s">
        <v>802</v>
      </c>
      <c r="C337" s="4">
        <v>80</v>
      </c>
      <c r="D337" s="2" t="s">
        <v>803</v>
      </c>
    </row>
    <row r="338" spans="1:4" ht="15" customHeight="1">
      <c r="A338" s="2" t="s">
        <v>801</v>
      </c>
      <c r="B338" s="2" t="s">
        <v>806</v>
      </c>
      <c r="C338" s="4">
        <v>4</v>
      </c>
      <c r="D338" s="2" t="s">
        <v>807</v>
      </c>
    </row>
    <row r="339" spans="1:4" ht="13.65" customHeight="1">
      <c r="A339" s="2" t="s">
        <v>808</v>
      </c>
      <c r="B339" s="2" t="s">
        <v>809</v>
      </c>
      <c r="C339" s="4">
        <v>1</v>
      </c>
      <c r="D339" s="2" t="s">
        <v>810</v>
      </c>
    </row>
    <row r="340" spans="1:4" ht="15" customHeight="1">
      <c r="A340" s="2" t="s">
        <v>811</v>
      </c>
      <c r="B340" s="2" t="s">
        <v>812</v>
      </c>
      <c r="C340" s="4">
        <v>2</v>
      </c>
      <c r="D340" s="2" t="s">
        <v>813</v>
      </c>
    </row>
    <row r="341" spans="1:4" ht="15" customHeight="1">
      <c r="A341" s="2" t="s">
        <v>814</v>
      </c>
      <c r="B341" s="2" t="s">
        <v>815</v>
      </c>
      <c r="C341" s="4">
        <v>1</v>
      </c>
      <c r="D341" s="2" t="s">
        <v>816</v>
      </c>
    </row>
    <row r="342" spans="1:4" ht="15" customHeight="1">
      <c r="A342" s="2" t="s">
        <v>814</v>
      </c>
      <c r="B342" s="2" t="s">
        <v>817</v>
      </c>
      <c r="C342" s="4">
        <v>1</v>
      </c>
      <c r="D342" s="2" t="s">
        <v>818</v>
      </c>
    </row>
    <row r="343" spans="1:4" ht="13.65" customHeight="1">
      <c r="A343" s="2" t="s">
        <v>819</v>
      </c>
      <c r="B343" s="2" t="s">
        <v>820</v>
      </c>
      <c r="C343" s="4">
        <v>6</v>
      </c>
      <c r="D343" s="2" t="s">
        <v>821</v>
      </c>
    </row>
    <row r="344" spans="1:4" ht="15" customHeight="1">
      <c r="A344" s="2" t="s">
        <v>822</v>
      </c>
      <c r="B344" s="2" t="s">
        <v>595</v>
      </c>
      <c r="C344" s="4">
        <v>2</v>
      </c>
      <c r="D344" s="2" t="s">
        <v>596</v>
      </c>
    </row>
    <row r="345" spans="1:4" ht="13.65" customHeight="1">
      <c r="A345" s="2" t="s">
        <v>822</v>
      </c>
      <c r="B345" s="2" t="s">
        <v>599</v>
      </c>
      <c r="C345" s="4">
        <v>4</v>
      </c>
      <c r="D345" s="2" t="s">
        <v>600</v>
      </c>
    </row>
    <row r="346" spans="1:4" ht="15" customHeight="1">
      <c r="A346" s="2" t="s">
        <v>823</v>
      </c>
      <c r="B346" s="2" t="s">
        <v>824</v>
      </c>
      <c r="C346" s="4">
        <v>2</v>
      </c>
      <c r="D346" s="2" t="s">
        <v>825</v>
      </c>
    </row>
    <row r="347" spans="1:4" ht="15" customHeight="1">
      <c r="A347" s="2" t="s">
        <v>823</v>
      </c>
      <c r="B347" s="2" t="s">
        <v>826</v>
      </c>
      <c r="C347" s="4">
        <v>1</v>
      </c>
      <c r="D347" s="2" t="s">
        <v>827</v>
      </c>
    </row>
    <row r="348" spans="1:4" ht="13.65" customHeight="1">
      <c r="A348" s="2" t="s">
        <v>828</v>
      </c>
      <c r="B348" s="2" t="s">
        <v>833</v>
      </c>
      <c r="C348" s="4">
        <v>47</v>
      </c>
      <c r="D348" s="2" t="s">
        <v>834</v>
      </c>
    </row>
    <row r="349" spans="1:4" ht="15" customHeight="1">
      <c r="A349" s="2" t="s">
        <v>828</v>
      </c>
      <c r="B349" s="2" t="s">
        <v>831</v>
      </c>
      <c r="C349" s="4">
        <v>1</v>
      </c>
      <c r="D349" s="2" t="s">
        <v>832</v>
      </c>
    </row>
    <row r="350" spans="1:4" ht="15" customHeight="1">
      <c r="A350" s="2" t="s">
        <v>828</v>
      </c>
      <c r="B350" s="2" t="s">
        <v>829</v>
      </c>
      <c r="C350" s="4">
        <v>2</v>
      </c>
      <c r="D350" s="2" t="s">
        <v>830</v>
      </c>
    </row>
    <row r="351" spans="1:4" ht="13.65" customHeight="1">
      <c r="A351" s="2" t="s">
        <v>835</v>
      </c>
      <c r="B351" s="2" t="s">
        <v>836</v>
      </c>
      <c r="C351" s="4">
        <v>3</v>
      </c>
      <c r="D351" s="2" t="s">
        <v>837</v>
      </c>
    </row>
    <row r="352" spans="1:4" ht="15" customHeight="1">
      <c r="A352" s="2" t="s">
        <v>838</v>
      </c>
      <c r="B352" s="2" t="s">
        <v>839</v>
      </c>
      <c r="C352" s="4">
        <v>1</v>
      </c>
      <c r="D352" s="2" t="s">
        <v>840</v>
      </c>
    </row>
    <row r="353" spans="1:4" ht="15" customHeight="1">
      <c r="A353" s="2" t="s">
        <v>841</v>
      </c>
      <c r="B353" s="2" t="s">
        <v>844</v>
      </c>
      <c r="C353" s="4">
        <v>3</v>
      </c>
      <c r="D353" s="2" t="s">
        <v>845</v>
      </c>
    </row>
    <row r="354" spans="1:4" ht="15" customHeight="1">
      <c r="A354" s="2" t="s">
        <v>841</v>
      </c>
      <c r="B354" s="2" t="s">
        <v>842</v>
      </c>
      <c r="C354" s="4">
        <v>40</v>
      </c>
      <c r="D354" s="2" t="s">
        <v>843</v>
      </c>
    </row>
    <row r="355" spans="1:4" ht="15" customHeight="1">
      <c r="A355" s="2" t="s">
        <v>841</v>
      </c>
      <c r="B355" s="2" t="s">
        <v>846</v>
      </c>
      <c r="C355" s="4">
        <v>2</v>
      </c>
      <c r="D355" s="2" t="s">
        <v>847</v>
      </c>
    </row>
    <row r="356" spans="1:4" ht="13.65" customHeight="1">
      <c r="A356" s="2" t="s">
        <v>848</v>
      </c>
      <c r="B356" s="2" t="s">
        <v>849</v>
      </c>
      <c r="C356" s="4">
        <v>1</v>
      </c>
      <c r="D356" s="2" t="s">
        <v>850</v>
      </c>
    </row>
    <row r="357" spans="1:4" ht="15" customHeight="1">
      <c r="A357" s="2" t="s">
        <v>848</v>
      </c>
      <c r="B357" s="2" t="s">
        <v>851</v>
      </c>
      <c r="C357" s="4">
        <v>1</v>
      </c>
      <c r="D357" s="2" t="s">
        <v>852</v>
      </c>
    </row>
    <row r="358" spans="1:4" ht="13.65" customHeight="1">
      <c r="A358" s="2" t="s">
        <v>853</v>
      </c>
      <c r="B358" s="2" t="s">
        <v>854</v>
      </c>
      <c r="C358" s="4">
        <v>1</v>
      </c>
      <c r="D358" s="2" t="s">
        <v>855</v>
      </c>
    </row>
    <row r="359" spans="1:4" ht="15" customHeight="1">
      <c r="A359" s="2" t="s">
        <v>856</v>
      </c>
      <c r="B359" s="2" t="s">
        <v>859</v>
      </c>
      <c r="C359" s="4">
        <v>12</v>
      </c>
      <c r="D359" s="2" t="s">
        <v>860</v>
      </c>
    </row>
    <row r="360" spans="1:4" ht="15" customHeight="1">
      <c r="A360" s="2" t="s">
        <v>856</v>
      </c>
      <c r="B360" s="64" t="s">
        <v>6714</v>
      </c>
      <c r="C360" s="4">
        <v>1</v>
      </c>
      <c r="D360" s="65" t="s">
        <v>2488</v>
      </c>
    </row>
    <row r="361" spans="1:4" ht="15" customHeight="1">
      <c r="A361" s="2" t="s">
        <v>856</v>
      </c>
      <c r="B361" s="28" t="s">
        <v>6715</v>
      </c>
      <c r="C361" s="4">
        <v>1</v>
      </c>
      <c r="D361" s="28" t="s">
        <v>2489</v>
      </c>
    </row>
    <row r="362" spans="1:4" ht="15" customHeight="1">
      <c r="A362" s="2" t="s">
        <v>856</v>
      </c>
      <c r="B362" s="2" t="s">
        <v>861</v>
      </c>
      <c r="C362" s="4">
        <v>23</v>
      </c>
      <c r="D362" s="2" t="s">
        <v>862</v>
      </c>
    </row>
    <row r="363" spans="1:4" ht="15" customHeight="1">
      <c r="A363" s="2" t="s">
        <v>856</v>
      </c>
      <c r="B363" s="2" t="s">
        <v>857</v>
      </c>
      <c r="C363" s="4">
        <v>21</v>
      </c>
      <c r="D363" s="2" t="s">
        <v>858</v>
      </c>
    </row>
    <row r="364" spans="1:4" ht="15" customHeight="1">
      <c r="A364" s="2" t="s">
        <v>863</v>
      </c>
      <c r="B364" s="2" t="s">
        <v>864</v>
      </c>
      <c r="C364" s="4">
        <v>9</v>
      </c>
      <c r="D364" s="2" t="s">
        <v>865</v>
      </c>
    </row>
    <row r="365" spans="1:4" ht="15" customHeight="1">
      <c r="A365" s="2" t="s">
        <v>866</v>
      </c>
      <c r="B365" s="2" t="s">
        <v>867</v>
      </c>
      <c r="C365" s="4">
        <v>1</v>
      </c>
      <c r="D365" s="2" t="s">
        <v>868</v>
      </c>
    </row>
    <row r="366" spans="1:4" ht="13.65" customHeight="1">
      <c r="A366" s="2" t="s">
        <v>869</v>
      </c>
      <c r="B366" s="2" t="s">
        <v>874</v>
      </c>
      <c r="C366" s="4">
        <v>23</v>
      </c>
      <c r="D366" s="2" t="s">
        <v>875</v>
      </c>
    </row>
    <row r="367" spans="1:4" ht="15" customHeight="1">
      <c r="A367" s="2" t="s">
        <v>869</v>
      </c>
      <c r="B367" s="2" t="s">
        <v>870</v>
      </c>
      <c r="C367" s="4">
        <v>1</v>
      </c>
      <c r="D367" s="2" t="s">
        <v>871</v>
      </c>
    </row>
    <row r="368" spans="1:4" ht="15" customHeight="1">
      <c r="A368" s="2" t="s">
        <v>869</v>
      </c>
      <c r="B368" s="2" t="s">
        <v>872</v>
      </c>
      <c r="C368" s="4">
        <v>1</v>
      </c>
      <c r="D368" s="2" t="s">
        <v>873</v>
      </c>
    </row>
    <row r="369" spans="1:4" ht="13.65" customHeight="1">
      <c r="A369" s="2" t="s">
        <v>876</v>
      </c>
      <c r="B369" s="2" t="s">
        <v>877</v>
      </c>
      <c r="C369" s="4">
        <v>2</v>
      </c>
      <c r="D369" s="2" t="s">
        <v>878</v>
      </c>
    </row>
    <row r="370" spans="1:4" ht="15" customHeight="1">
      <c r="A370" s="2" t="s">
        <v>876</v>
      </c>
      <c r="B370" s="2" t="s">
        <v>879</v>
      </c>
      <c r="C370" s="4">
        <v>1</v>
      </c>
      <c r="D370" s="2" t="s">
        <v>880</v>
      </c>
    </row>
    <row r="371" spans="1:4" ht="15" customHeight="1">
      <c r="A371" s="2" t="s">
        <v>881</v>
      </c>
      <c r="B371" s="2" t="s">
        <v>882</v>
      </c>
      <c r="C371" s="4">
        <v>1</v>
      </c>
      <c r="D371" s="2" t="s">
        <v>883</v>
      </c>
    </row>
    <row r="372" spans="1:4" ht="13.65" customHeight="1">
      <c r="A372" s="2" t="s">
        <v>884</v>
      </c>
      <c r="B372" s="2" t="s">
        <v>887</v>
      </c>
      <c r="C372" s="4">
        <v>1</v>
      </c>
      <c r="D372" s="2" t="s">
        <v>888</v>
      </c>
    </row>
    <row r="373" spans="1:4" ht="13.65" customHeight="1">
      <c r="A373" s="2" t="s">
        <v>884</v>
      </c>
      <c r="B373" s="2" t="s">
        <v>889</v>
      </c>
      <c r="C373" s="4">
        <v>5</v>
      </c>
      <c r="D373" s="2" t="s">
        <v>890</v>
      </c>
    </row>
    <row r="374" spans="1:4" ht="15" customHeight="1">
      <c r="A374" s="2" t="s">
        <v>884</v>
      </c>
      <c r="B374" s="2" t="s">
        <v>885</v>
      </c>
      <c r="C374" s="4">
        <v>1</v>
      </c>
      <c r="D374" s="2" t="s">
        <v>886</v>
      </c>
    </row>
    <row r="375" spans="1:4" ht="15" customHeight="1">
      <c r="A375" s="2" t="s">
        <v>891</v>
      </c>
      <c r="B375" s="2" t="s">
        <v>894</v>
      </c>
      <c r="C375" s="4">
        <v>1</v>
      </c>
      <c r="D375" s="2" t="s">
        <v>895</v>
      </c>
    </row>
    <row r="376" spans="1:4" ht="13.65" customHeight="1">
      <c r="A376" s="2" t="s">
        <v>891</v>
      </c>
      <c r="B376" s="2" t="s">
        <v>896</v>
      </c>
      <c r="C376" s="4">
        <v>1</v>
      </c>
      <c r="D376" s="2" t="s">
        <v>897</v>
      </c>
    </row>
    <row r="377" spans="1:4" ht="15" customHeight="1">
      <c r="A377" s="2" t="s">
        <v>891</v>
      </c>
      <c r="B377" s="2" t="s">
        <v>892</v>
      </c>
      <c r="C377" s="4">
        <v>2</v>
      </c>
      <c r="D377" s="2" t="s">
        <v>893</v>
      </c>
    </row>
    <row r="378" spans="1:4" ht="15" customHeight="1">
      <c r="A378" s="2" t="s">
        <v>898</v>
      </c>
      <c r="B378" s="2" t="s">
        <v>899</v>
      </c>
      <c r="C378" s="4">
        <v>2</v>
      </c>
      <c r="D378" s="2" t="s">
        <v>900</v>
      </c>
    </row>
    <row r="379" spans="1:4" ht="15" customHeight="1">
      <c r="A379" s="2" t="s">
        <v>898</v>
      </c>
      <c r="B379" s="2" t="s">
        <v>901</v>
      </c>
      <c r="C379" s="4">
        <v>1</v>
      </c>
      <c r="D379" s="2" t="s">
        <v>902</v>
      </c>
    </row>
    <row r="380" spans="1:4" ht="15" customHeight="1">
      <c r="A380" s="2" t="s">
        <v>903</v>
      </c>
      <c r="B380" s="2" t="s">
        <v>904</v>
      </c>
      <c r="C380" s="4">
        <v>3</v>
      </c>
      <c r="D380" s="2" t="s">
        <v>905</v>
      </c>
    </row>
    <row r="381" spans="1:4" ht="15" customHeight="1">
      <c r="A381" s="2" t="s">
        <v>906</v>
      </c>
      <c r="B381" s="2" t="s">
        <v>911</v>
      </c>
      <c r="C381" s="4">
        <v>4</v>
      </c>
      <c r="D381" s="2" t="s">
        <v>912</v>
      </c>
    </row>
    <row r="382" spans="1:4" ht="13.65" customHeight="1">
      <c r="A382" s="2" t="s">
        <v>906</v>
      </c>
      <c r="B382" s="2" t="s">
        <v>907</v>
      </c>
      <c r="C382" s="4">
        <v>10</v>
      </c>
      <c r="D382" s="2" t="s">
        <v>908</v>
      </c>
    </row>
    <row r="383" spans="1:4" ht="15" customHeight="1">
      <c r="A383" s="2" t="s">
        <v>906</v>
      </c>
      <c r="B383" s="2" t="s">
        <v>909</v>
      </c>
      <c r="C383" s="4">
        <v>1</v>
      </c>
      <c r="D383" s="2" t="s">
        <v>910</v>
      </c>
    </row>
    <row r="384" spans="1:4" ht="13.65" customHeight="1">
      <c r="A384" s="2" t="s">
        <v>913</v>
      </c>
      <c r="B384" s="2" t="s">
        <v>914</v>
      </c>
      <c r="C384" s="4">
        <v>1</v>
      </c>
      <c r="D384" s="2" t="s">
        <v>915</v>
      </c>
    </row>
    <row r="385" spans="1:4" ht="15" customHeight="1">
      <c r="A385" s="2" t="s">
        <v>916</v>
      </c>
      <c r="B385" s="2" t="s">
        <v>925</v>
      </c>
      <c r="C385" s="4">
        <v>6</v>
      </c>
      <c r="D385" s="2" t="s">
        <v>926</v>
      </c>
    </row>
    <row r="386" spans="1:4" ht="15" customHeight="1">
      <c r="A386" s="2" t="s">
        <v>916</v>
      </c>
      <c r="B386" s="2" t="s">
        <v>921</v>
      </c>
      <c r="C386" s="4">
        <v>1</v>
      </c>
      <c r="D386" s="2" t="s">
        <v>922</v>
      </c>
    </row>
    <row r="387" spans="1:4" ht="15" customHeight="1">
      <c r="A387" s="2" t="s">
        <v>916</v>
      </c>
      <c r="B387" s="2" t="s">
        <v>923</v>
      </c>
      <c r="C387" s="4">
        <v>5</v>
      </c>
      <c r="D387" s="2" t="s">
        <v>924</v>
      </c>
    </row>
    <row r="388" spans="1:4" ht="13.65" customHeight="1">
      <c r="A388" s="2" t="s">
        <v>927</v>
      </c>
      <c r="B388" s="2" t="s">
        <v>928</v>
      </c>
      <c r="C388" s="4">
        <v>1</v>
      </c>
      <c r="D388" s="2" t="s">
        <v>929</v>
      </c>
    </row>
    <row r="389" spans="1:4" ht="15" customHeight="1">
      <c r="A389" s="2" t="s">
        <v>930</v>
      </c>
      <c r="B389" s="2" t="s">
        <v>931</v>
      </c>
      <c r="C389" s="4">
        <v>1</v>
      </c>
      <c r="D389" s="2" t="s">
        <v>932</v>
      </c>
    </row>
    <row r="390" spans="1:4" ht="15" customHeight="1">
      <c r="A390" s="2" t="s">
        <v>933</v>
      </c>
      <c r="B390" s="2" t="s">
        <v>934</v>
      </c>
      <c r="C390" s="4">
        <v>4</v>
      </c>
      <c r="D390" s="2" t="s">
        <v>935</v>
      </c>
    </row>
    <row r="391" spans="1:4" ht="13.65" customHeight="1">
      <c r="A391" s="2" t="s">
        <v>936</v>
      </c>
      <c r="B391" s="2" t="s">
        <v>937</v>
      </c>
      <c r="C391" s="4">
        <v>2</v>
      </c>
      <c r="D391" s="2" t="s">
        <v>938</v>
      </c>
    </row>
    <row r="392" spans="1:4" ht="15" customHeight="1">
      <c r="A392" s="2" t="s">
        <v>939</v>
      </c>
      <c r="B392" s="2" t="s">
        <v>940</v>
      </c>
      <c r="C392" s="4">
        <v>2</v>
      </c>
      <c r="D392" s="2" t="s">
        <v>941</v>
      </c>
    </row>
    <row r="393" spans="1:4" ht="13.65" customHeight="1">
      <c r="A393" s="2" t="s">
        <v>942</v>
      </c>
      <c r="B393" s="2" t="s">
        <v>943</v>
      </c>
      <c r="C393" s="4">
        <v>5</v>
      </c>
      <c r="D393" s="2" t="s">
        <v>944</v>
      </c>
    </row>
    <row r="394" spans="1:4" ht="15" customHeight="1">
      <c r="A394" s="2" t="s">
        <v>945</v>
      </c>
      <c r="B394" s="2" t="s">
        <v>952</v>
      </c>
      <c r="C394" s="4">
        <v>1</v>
      </c>
      <c r="D394" s="2" t="s">
        <v>953</v>
      </c>
    </row>
    <row r="395" spans="1:4" ht="13.65" customHeight="1">
      <c r="A395" s="2" t="s">
        <v>945</v>
      </c>
      <c r="B395" s="2" t="s">
        <v>954</v>
      </c>
      <c r="C395" s="4">
        <v>1</v>
      </c>
      <c r="D395" s="2" t="s">
        <v>955</v>
      </c>
    </row>
    <row r="396" spans="1:4" ht="15" customHeight="1">
      <c r="A396" s="2" t="s">
        <v>945</v>
      </c>
      <c r="B396" s="2" t="s">
        <v>946</v>
      </c>
      <c r="C396" s="4">
        <v>2</v>
      </c>
      <c r="D396" s="2" t="s">
        <v>947</v>
      </c>
    </row>
    <row r="397" spans="1:4" ht="15" customHeight="1">
      <c r="A397" s="2" t="s">
        <v>945</v>
      </c>
      <c r="B397" s="2" t="s">
        <v>958</v>
      </c>
      <c r="C397" s="4">
        <v>3</v>
      </c>
      <c r="D397" s="2" t="s">
        <v>959</v>
      </c>
    </row>
    <row r="398" spans="1:4" ht="15" customHeight="1">
      <c r="A398" s="2" t="s">
        <v>945</v>
      </c>
      <c r="B398" s="2" t="s">
        <v>960</v>
      </c>
      <c r="C398" s="4">
        <v>7</v>
      </c>
      <c r="D398" s="2" t="s">
        <v>961</v>
      </c>
    </row>
    <row r="399" spans="1:4" ht="13.65" customHeight="1">
      <c r="A399" s="2" t="s">
        <v>945</v>
      </c>
      <c r="B399" s="2" t="s">
        <v>956</v>
      </c>
      <c r="C399" s="4">
        <v>1</v>
      </c>
      <c r="D399" s="2" t="s">
        <v>957</v>
      </c>
    </row>
    <row r="400" spans="1:4" ht="15" customHeight="1">
      <c r="A400" s="2" t="s">
        <v>945</v>
      </c>
      <c r="B400" s="2" t="s">
        <v>948</v>
      </c>
      <c r="C400" s="4">
        <v>2</v>
      </c>
      <c r="D400" s="2" t="s">
        <v>949</v>
      </c>
    </row>
    <row r="401" spans="1:4" s="61" customFormat="1" ht="13.65" customHeight="1">
      <c r="A401" s="2" t="s">
        <v>945</v>
      </c>
      <c r="B401" s="2" t="s">
        <v>950</v>
      </c>
      <c r="C401" s="4">
        <v>2</v>
      </c>
      <c r="D401" s="2" t="s">
        <v>951</v>
      </c>
    </row>
    <row r="402" spans="1:4" ht="15" customHeight="1">
      <c r="A402" s="1" t="s">
        <v>962</v>
      </c>
      <c r="B402" s="2" t="s">
        <v>1305</v>
      </c>
      <c r="C402" s="4">
        <v>1</v>
      </c>
      <c r="D402" s="1" t="s">
        <v>1295</v>
      </c>
    </row>
    <row r="403" spans="1:4" ht="15" customHeight="1">
      <c r="A403" s="2" t="s">
        <v>962</v>
      </c>
      <c r="B403" s="2" t="s">
        <v>963</v>
      </c>
      <c r="C403" s="4">
        <v>1</v>
      </c>
      <c r="D403" s="2" t="s">
        <v>964</v>
      </c>
    </row>
    <row r="404" spans="1:4" ht="13.65" customHeight="1">
      <c r="A404" s="2" t="s">
        <v>962</v>
      </c>
      <c r="B404" s="2" t="s">
        <v>967</v>
      </c>
      <c r="C404" s="4">
        <v>7</v>
      </c>
      <c r="D404" s="2" t="s">
        <v>968</v>
      </c>
    </row>
    <row r="405" spans="1:4" ht="15" customHeight="1">
      <c r="A405" s="2" t="s">
        <v>962</v>
      </c>
      <c r="B405" s="2" t="s">
        <v>965</v>
      </c>
      <c r="C405" s="4">
        <v>1</v>
      </c>
      <c r="D405" s="2" t="s">
        <v>966</v>
      </c>
    </row>
    <row r="406" spans="1:4" ht="15" customHeight="1">
      <c r="A406" s="2" t="s">
        <v>969</v>
      </c>
      <c r="B406" s="2" t="s">
        <v>970</v>
      </c>
      <c r="C406" s="4">
        <v>1</v>
      </c>
      <c r="D406" s="2" t="s">
        <v>971</v>
      </c>
    </row>
    <row r="407" spans="1:4" s="61" customFormat="1" ht="15" customHeight="1">
      <c r="A407" s="2" t="s">
        <v>969</v>
      </c>
      <c r="B407" s="2" t="s">
        <v>972</v>
      </c>
      <c r="C407" s="4">
        <v>1</v>
      </c>
      <c r="D407" s="2" t="s">
        <v>973</v>
      </c>
    </row>
    <row r="408" spans="1:4" ht="15" customHeight="1">
      <c r="A408" s="2" t="s">
        <v>974</v>
      </c>
      <c r="B408" s="2" t="s">
        <v>975</v>
      </c>
      <c r="C408" s="4">
        <v>1</v>
      </c>
      <c r="D408" s="2" t="s">
        <v>976</v>
      </c>
    </row>
    <row r="409" spans="1:4" ht="13.65" customHeight="1">
      <c r="A409" s="2" t="s">
        <v>974</v>
      </c>
      <c r="B409" s="2" t="s">
        <v>977</v>
      </c>
      <c r="C409" s="4">
        <v>1</v>
      </c>
      <c r="D409" s="2" t="s">
        <v>978</v>
      </c>
    </row>
    <row r="410" spans="1:4" ht="15" customHeight="1">
      <c r="A410" s="2" t="s">
        <v>979</v>
      </c>
      <c r="B410" s="2" t="s">
        <v>980</v>
      </c>
      <c r="C410" s="4">
        <v>1</v>
      </c>
      <c r="D410" s="2" t="s">
        <v>981</v>
      </c>
    </row>
    <row r="411" spans="1:4" ht="15" customHeight="1">
      <c r="A411" s="2" t="s">
        <v>979</v>
      </c>
      <c r="B411" s="2" t="s">
        <v>982</v>
      </c>
      <c r="C411" s="4">
        <v>3</v>
      </c>
      <c r="D411" s="2" t="s">
        <v>983</v>
      </c>
    </row>
    <row r="412" spans="1:4" ht="15" customHeight="1">
      <c r="A412" s="2" t="s">
        <v>984</v>
      </c>
      <c r="B412" s="2" t="s">
        <v>995</v>
      </c>
      <c r="C412" s="4">
        <v>14</v>
      </c>
      <c r="D412" s="2" t="s">
        <v>996</v>
      </c>
    </row>
    <row r="413" spans="1:4" ht="15" customHeight="1">
      <c r="A413" s="2" t="s">
        <v>984</v>
      </c>
      <c r="B413" s="2" t="s">
        <v>985</v>
      </c>
      <c r="C413" s="4">
        <v>50</v>
      </c>
      <c r="D413" s="2" t="s">
        <v>986</v>
      </c>
    </row>
    <row r="414" spans="1:4" ht="15" customHeight="1">
      <c r="A414" s="2" t="s">
        <v>984</v>
      </c>
      <c r="B414" s="2" t="s">
        <v>987</v>
      </c>
      <c r="C414" s="4">
        <v>4</v>
      </c>
      <c r="D414" s="2" t="s">
        <v>988</v>
      </c>
    </row>
    <row r="415" spans="1:4" ht="15" customHeight="1">
      <c r="A415" s="2" t="s">
        <v>984</v>
      </c>
      <c r="B415" s="2" t="s">
        <v>989</v>
      </c>
      <c r="C415" s="4">
        <v>2</v>
      </c>
      <c r="D415" s="2" t="s">
        <v>990</v>
      </c>
    </row>
    <row r="416" spans="1:4" ht="15" customHeight="1">
      <c r="A416" s="2" t="s">
        <v>984</v>
      </c>
      <c r="B416" s="1" t="s">
        <v>1310</v>
      </c>
      <c r="C416" s="4">
        <v>9</v>
      </c>
      <c r="D416" s="1" t="s">
        <v>1296</v>
      </c>
    </row>
    <row r="417" spans="1:4" ht="15" customHeight="1">
      <c r="A417" s="2" t="s">
        <v>997</v>
      </c>
      <c r="B417" s="2" t="s">
        <v>991</v>
      </c>
      <c r="C417" s="4">
        <v>1</v>
      </c>
      <c r="D417" s="2" t="s">
        <v>992</v>
      </c>
    </row>
    <row r="418" spans="1:4" ht="15" customHeight="1">
      <c r="A418" s="2" t="s">
        <v>997</v>
      </c>
      <c r="B418" s="2" t="s">
        <v>1002</v>
      </c>
      <c r="C418" s="4">
        <v>1</v>
      </c>
      <c r="D418" s="2" t="s">
        <v>1003</v>
      </c>
    </row>
    <row r="419" spans="1:4" ht="15" customHeight="1">
      <c r="A419" s="2" t="s">
        <v>997</v>
      </c>
      <c r="B419" s="2" t="s">
        <v>1004</v>
      </c>
      <c r="C419" s="4">
        <v>1</v>
      </c>
      <c r="D419" s="2" t="s">
        <v>1005</v>
      </c>
    </row>
    <row r="420" spans="1:4" ht="15" customHeight="1">
      <c r="A420" s="2" t="s">
        <v>997</v>
      </c>
      <c r="B420" s="2" t="s">
        <v>1012</v>
      </c>
      <c r="C420" s="4">
        <v>3</v>
      </c>
      <c r="D420" s="2" t="s">
        <v>1013</v>
      </c>
    </row>
    <row r="421" spans="1:4" ht="13.65" customHeight="1">
      <c r="A421" s="2" t="s">
        <v>997</v>
      </c>
      <c r="B421" s="2" t="s">
        <v>1006</v>
      </c>
      <c r="C421" s="4">
        <v>1</v>
      </c>
      <c r="D421" s="2" t="s">
        <v>1007</v>
      </c>
    </row>
    <row r="422" spans="1:4" ht="15" customHeight="1">
      <c r="A422" s="2" t="s">
        <v>997</v>
      </c>
      <c r="B422" s="2" t="s">
        <v>1008</v>
      </c>
      <c r="C422" s="4">
        <v>1</v>
      </c>
      <c r="D422" s="2" t="s">
        <v>1009</v>
      </c>
    </row>
    <row r="423" spans="1:4" ht="13.65" customHeight="1">
      <c r="A423" s="2" t="s">
        <v>997</v>
      </c>
      <c r="B423" s="2" t="s">
        <v>1010</v>
      </c>
      <c r="C423" s="4">
        <v>1</v>
      </c>
      <c r="D423" s="2" t="s">
        <v>1011</v>
      </c>
    </row>
    <row r="424" spans="1:4" ht="15" customHeight="1">
      <c r="A424" s="2" t="s">
        <v>997</v>
      </c>
      <c r="B424" s="2" t="s">
        <v>1014</v>
      </c>
      <c r="C424" s="4">
        <v>8</v>
      </c>
      <c r="D424" s="2" t="s">
        <v>1015</v>
      </c>
    </row>
    <row r="425" spans="1:4" ht="13.65" customHeight="1">
      <c r="A425" s="2" t="s">
        <v>997</v>
      </c>
      <c r="B425" s="2" t="s">
        <v>998</v>
      </c>
      <c r="C425" s="4">
        <v>2</v>
      </c>
      <c r="D425" s="2" t="s">
        <v>999</v>
      </c>
    </row>
    <row r="426" spans="1:4" ht="15" customHeight="1">
      <c r="A426" s="2" t="s">
        <v>997</v>
      </c>
      <c r="B426" s="2" t="s">
        <v>1000</v>
      </c>
      <c r="C426" s="4">
        <v>2</v>
      </c>
      <c r="D426" s="2" t="s">
        <v>1001</v>
      </c>
    </row>
    <row r="427" spans="1:4" ht="13.65" customHeight="1">
      <c r="A427" s="2" t="s">
        <v>1016</v>
      </c>
      <c r="B427" s="2" t="s">
        <v>1017</v>
      </c>
      <c r="C427" s="4">
        <v>1</v>
      </c>
      <c r="D427" s="2" t="s">
        <v>1018</v>
      </c>
    </row>
    <row r="428" spans="1:4" ht="15" customHeight="1">
      <c r="A428" s="2" t="s">
        <v>1019</v>
      </c>
      <c r="B428" s="2" t="s">
        <v>1020</v>
      </c>
      <c r="C428" s="4">
        <v>6</v>
      </c>
      <c r="D428" s="2" t="s">
        <v>1021</v>
      </c>
    </row>
    <row r="429" spans="1:4" ht="15" customHeight="1">
      <c r="A429" s="2" t="s">
        <v>1022</v>
      </c>
      <c r="B429" s="2" t="s">
        <v>1023</v>
      </c>
      <c r="C429" s="4">
        <v>6</v>
      </c>
      <c r="D429" s="2" t="s">
        <v>1024</v>
      </c>
    </row>
    <row r="430" spans="1:4" ht="13.65" customHeight="1">
      <c r="A430" s="2" t="s">
        <v>1025</v>
      </c>
      <c r="B430" s="2" t="s">
        <v>1030</v>
      </c>
      <c r="C430" s="4">
        <v>1</v>
      </c>
      <c r="D430" s="2" t="s">
        <v>1031</v>
      </c>
    </row>
    <row r="431" spans="1:4" ht="15" customHeight="1">
      <c r="A431" s="2" t="s">
        <v>1025</v>
      </c>
      <c r="B431" s="2" t="s">
        <v>1032</v>
      </c>
      <c r="C431" s="4">
        <v>1</v>
      </c>
      <c r="D431" s="2" t="s">
        <v>1033</v>
      </c>
    </row>
    <row r="432" spans="1:4" ht="13.65" customHeight="1">
      <c r="A432" s="2" t="s">
        <v>1025</v>
      </c>
      <c r="B432" s="2" t="s">
        <v>1028</v>
      </c>
      <c r="C432" s="4">
        <v>2</v>
      </c>
      <c r="D432" s="2" t="s">
        <v>1029</v>
      </c>
    </row>
    <row r="433" spans="1:4" ht="15" customHeight="1">
      <c r="A433" s="2" t="s">
        <v>1025</v>
      </c>
      <c r="B433" s="2" t="s">
        <v>1036</v>
      </c>
      <c r="C433" s="4">
        <v>4</v>
      </c>
      <c r="D433" s="2" t="s">
        <v>1037</v>
      </c>
    </row>
    <row r="434" spans="1:4" ht="15" customHeight="1">
      <c r="A434" s="2" t="s">
        <v>1025</v>
      </c>
      <c r="B434" s="2" t="s">
        <v>1034</v>
      </c>
      <c r="C434" s="4">
        <v>1</v>
      </c>
      <c r="D434" s="2" t="s">
        <v>1035</v>
      </c>
    </row>
    <row r="435" spans="1:4" ht="13.65" customHeight="1">
      <c r="A435" s="2" t="s">
        <v>1025</v>
      </c>
      <c r="B435" s="2" t="s">
        <v>1026</v>
      </c>
      <c r="C435" s="4">
        <v>11</v>
      </c>
      <c r="D435" s="2" t="s">
        <v>1027</v>
      </c>
    </row>
    <row r="436" spans="1:4" ht="15" customHeight="1">
      <c r="A436" s="2" t="s">
        <v>1038</v>
      </c>
      <c r="B436" s="2" t="s">
        <v>1039</v>
      </c>
      <c r="C436" s="4">
        <v>3</v>
      </c>
      <c r="D436" s="2" t="s">
        <v>1040</v>
      </c>
    </row>
    <row r="437" spans="1:4" ht="15" customHeight="1">
      <c r="A437" s="2" t="s">
        <v>1041</v>
      </c>
      <c r="B437" s="2" t="s">
        <v>1042</v>
      </c>
      <c r="C437" s="4">
        <v>2</v>
      </c>
      <c r="D437" s="2" t="s">
        <v>1043</v>
      </c>
    </row>
    <row r="438" spans="1:4" ht="15" customHeight="1">
      <c r="A438" s="2" t="s">
        <v>1044</v>
      </c>
      <c r="B438" s="2" t="s">
        <v>1047</v>
      </c>
      <c r="C438" s="4">
        <v>1</v>
      </c>
      <c r="D438" s="2" t="s">
        <v>1048</v>
      </c>
    </row>
    <row r="439" spans="1:4" ht="13.65" customHeight="1">
      <c r="A439" s="2" t="s">
        <v>1044</v>
      </c>
      <c r="B439" s="2" t="s">
        <v>1045</v>
      </c>
      <c r="C439" s="4">
        <v>9</v>
      </c>
      <c r="D439" s="2" t="s">
        <v>1046</v>
      </c>
    </row>
    <row r="440" spans="1:4" ht="15" customHeight="1">
      <c r="A440" s="2" t="s">
        <v>1044</v>
      </c>
      <c r="B440" s="2" t="s">
        <v>1049</v>
      </c>
      <c r="C440" s="4">
        <v>1</v>
      </c>
      <c r="D440" s="2" t="s">
        <v>1050</v>
      </c>
    </row>
    <row r="441" spans="1:4" ht="13.65" customHeight="1">
      <c r="A441" s="2" t="s">
        <v>1044</v>
      </c>
      <c r="B441" s="2" t="s">
        <v>1051</v>
      </c>
      <c r="C441" s="4">
        <v>1</v>
      </c>
      <c r="D441" s="2" t="s">
        <v>1052</v>
      </c>
    </row>
    <row r="442" spans="1:4" ht="15" customHeight="1">
      <c r="A442" s="2" t="s">
        <v>1053</v>
      </c>
      <c r="B442" s="2" t="s">
        <v>1056</v>
      </c>
      <c r="C442" s="4">
        <v>1</v>
      </c>
      <c r="D442" s="2" t="s">
        <v>1057</v>
      </c>
    </row>
    <row r="443" spans="1:4" ht="15" customHeight="1">
      <c r="A443" s="2" t="s">
        <v>1053</v>
      </c>
      <c r="B443" s="2" t="s">
        <v>1054</v>
      </c>
      <c r="C443" s="4">
        <v>3</v>
      </c>
      <c r="D443" s="2" t="s">
        <v>1055</v>
      </c>
    </row>
    <row r="444" spans="1:4" ht="15" customHeight="1">
      <c r="A444" s="2" t="s">
        <v>1058</v>
      </c>
      <c r="B444" s="2" t="s">
        <v>1059</v>
      </c>
      <c r="C444" s="4">
        <v>1</v>
      </c>
      <c r="D444" s="2" t="s">
        <v>1060</v>
      </c>
    </row>
    <row r="445" spans="1:4" ht="15" customHeight="1">
      <c r="A445" s="2" t="s">
        <v>1061</v>
      </c>
      <c r="B445" s="2" t="s">
        <v>1062</v>
      </c>
      <c r="C445" s="4">
        <v>8</v>
      </c>
      <c r="D445" s="2" t="s">
        <v>1063</v>
      </c>
    </row>
    <row r="446" spans="1:4" s="61" customFormat="1" ht="13.65" customHeight="1">
      <c r="A446" s="2" t="s">
        <v>1061</v>
      </c>
      <c r="B446" s="2" t="s">
        <v>1064</v>
      </c>
      <c r="C446" s="4">
        <v>1</v>
      </c>
      <c r="D446" s="2" t="s">
        <v>1065</v>
      </c>
    </row>
    <row r="447" spans="1:4" ht="15" customHeight="1">
      <c r="A447" s="2" t="s">
        <v>1066</v>
      </c>
      <c r="B447" s="2" t="s">
        <v>1067</v>
      </c>
      <c r="C447" s="4">
        <v>1</v>
      </c>
      <c r="D447" s="2" t="s">
        <v>1068</v>
      </c>
    </row>
    <row r="448" spans="1:4" ht="13.65" customHeight="1">
      <c r="A448" s="2" t="s">
        <v>1069</v>
      </c>
      <c r="B448" s="2" t="s">
        <v>1070</v>
      </c>
      <c r="C448" s="4">
        <v>1</v>
      </c>
      <c r="D448" s="2" t="s">
        <v>1071</v>
      </c>
    </row>
    <row r="449" spans="1:4" ht="15" customHeight="1">
      <c r="A449" s="2" t="s">
        <v>1069</v>
      </c>
      <c r="B449" s="2" t="s">
        <v>1072</v>
      </c>
      <c r="C449" s="4">
        <v>1</v>
      </c>
      <c r="D449" s="2" t="s">
        <v>1073</v>
      </c>
    </row>
    <row r="450" spans="1:4" ht="15" customHeight="1">
      <c r="A450" s="2" t="s">
        <v>1069</v>
      </c>
      <c r="B450" s="2" t="s">
        <v>1074</v>
      </c>
      <c r="C450" s="4">
        <v>4</v>
      </c>
      <c r="D450" s="2" t="s">
        <v>1075</v>
      </c>
    </row>
    <row r="451" spans="1:4" ht="13.65" customHeight="1">
      <c r="A451" s="2" t="s">
        <v>1076</v>
      </c>
      <c r="B451" s="2" t="s">
        <v>1081</v>
      </c>
      <c r="C451" s="4">
        <v>1</v>
      </c>
      <c r="D451" s="2" t="s">
        <v>1082</v>
      </c>
    </row>
    <row r="452" spans="1:4" ht="15" customHeight="1">
      <c r="A452" s="2" t="s">
        <v>1076</v>
      </c>
      <c r="B452" s="2" t="s">
        <v>1083</v>
      </c>
      <c r="C452" s="4">
        <v>4</v>
      </c>
      <c r="D452" s="2" t="s">
        <v>1084</v>
      </c>
    </row>
    <row r="453" spans="1:4" ht="13.65" customHeight="1">
      <c r="A453" s="2" t="s">
        <v>1076</v>
      </c>
      <c r="B453" s="2" t="s">
        <v>1079</v>
      </c>
      <c r="C453" s="4">
        <v>1</v>
      </c>
      <c r="D453" s="2" t="s">
        <v>1080</v>
      </c>
    </row>
    <row r="454" spans="1:4" ht="15" customHeight="1">
      <c r="A454" s="2" t="s">
        <v>1076</v>
      </c>
      <c r="B454" s="2" t="s">
        <v>1077</v>
      </c>
      <c r="C454" s="4">
        <v>2</v>
      </c>
      <c r="D454" s="2" t="s">
        <v>1078</v>
      </c>
    </row>
    <row r="455" spans="1:4" ht="13.65" customHeight="1">
      <c r="A455" s="2" t="s">
        <v>1085</v>
      </c>
      <c r="B455" s="2" t="s">
        <v>1088</v>
      </c>
      <c r="C455" s="4">
        <v>1</v>
      </c>
      <c r="D455" s="2" t="s">
        <v>1089</v>
      </c>
    </row>
    <row r="456" spans="1:4" ht="15" customHeight="1">
      <c r="A456" s="2" t="s">
        <v>1085</v>
      </c>
      <c r="B456" s="2" t="s">
        <v>1086</v>
      </c>
      <c r="C456" s="4">
        <v>2</v>
      </c>
      <c r="D456" s="2" t="s">
        <v>1087</v>
      </c>
    </row>
    <row r="457" spans="1:4" ht="15" customHeight="1">
      <c r="A457" s="2" t="s">
        <v>1085</v>
      </c>
      <c r="B457" s="2" t="s">
        <v>1090</v>
      </c>
      <c r="C457" s="4">
        <v>1</v>
      </c>
      <c r="D457" s="2" t="s">
        <v>1091</v>
      </c>
    </row>
    <row r="458" spans="1:4" ht="13.65" customHeight="1">
      <c r="A458" s="2" t="s">
        <v>1092</v>
      </c>
      <c r="B458" s="2" t="s">
        <v>1099</v>
      </c>
      <c r="C458" s="4">
        <v>4</v>
      </c>
      <c r="D458" s="2" t="s">
        <v>1100</v>
      </c>
    </row>
    <row r="459" spans="1:4" ht="15" customHeight="1">
      <c r="A459" s="2" t="s">
        <v>1092</v>
      </c>
      <c r="B459" s="2" t="s">
        <v>1093</v>
      </c>
      <c r="C459" s="4">
        <v>2</v>
      </c>
      <c r="D459" s="2" t="s">
        <v>1094</v>
      </c>
    </row>
    <row r="460" spans="1:4" ht="13.65" customHeight="1">
      <c r="A460" s="2" t="s">
        <v>1092</v>
      </c>
      <c r="B460" s="2" t="s">
        <v>1101</v>
      </c>
      <c r="C460" s="4">
        <v>6</v>
      </c>
      <c r="D460" s="2" t="s">
        <v>1102</v>
      </c>
    </row>
    <row r="461" spans="1:4" ht="15" customHeight="1">
      <c r="A461" s="2" t="s">
        <v>1092</v>
      </c>
      <c r="B461" s="2" t="s">
        <v>1095</v>
      </c>
      <c r="C461" s="4">
        <v>1</v>
      </c>
      <c r="D461" s="2" t="s">
        <v>1096</v>
      </c>
    </row>
    <row r="462" spans="1:4" ht="15" customHeight="1">
      <c r="A462" s="2" t="s">
        <v>1092</v>
      </c>
      <c r="B462" s="2" t="s">
        <v>1097</v>
      </c>
      <c r="C462" s="4">
        <v>1</v>
      </c>
      <c r="D462" s="2" t="s">
        <v>1098</v>
      </c>
    </row>
    <row r="463" spans="1:4" ht="13.65" customHeight="1">
      <c r="A463" s="2" t="s">
        <v>1103</v>
      </c>
      <c r="B463" s="2" t="s">
        <v>1104</v>
      </c>
      <c r="C463" s="4">
        <v>2</v>
      </c>
      <c r="D463" s="2" t="s">
        <v>1105</v>
      </c>
    </row>
    <row r="464" spans="1:4" ht="15" customHeight="1">
      <c r="A464" s="2" t="s">
        <v>1106</v>
      </c>
      <c r="B464" s="2" t="s">
        <v>1107</v>
      </c>
      <c r="C464" s="4">
        <v>1</v>
      </c>
      <c r="D464" s="2" t="s">
        <v>1108</v>
      </c>
    </row>
    <row r="465" spans="1:4" ht="15" customHeight="1">
      <c r="A465" s="2" t="s">
        <v>1109</v>
      </c>
      <c r="B465" s="2" t="s">
        <v>1110</v>
      </c>
      <c r="C465" s="4">
        <v>1</v>
      </c>
      <c r="D465" s="2" t="s">
        <v>1111</v>
      </c>
    </row>
    <row r="466" spans="1:4" ht="13.65" customHeight="1">
      <c r="A466" s="2" t="s">
        <v>1109</v>
      </c>
      <c r="B466" s="2" t="s">
        <v>1114</v>
      </c>
      <c r="C466" s="4">
        <v>3</v>
      </c>
      <c r="D466" s="2" t="s">
        <v>1115</v>
      </c>
    </row>
    <row r="467" spans="1:4" ht="15" customHeight="1">
      <c r="A467" s="2" t="s">
        <v>1109</v>
      </c>
      <c r="B467" s="2" t="s">
        <v>1112</v>
      </c>
      <c r="C467" s="4">
        <v>1</v>
      </c>
      <c r="D467" s="2" t="s">
        <v>1113</v>
      </c>
    </row>
    <row r="468" spans="1:4" ht="15" customHeight="1">
      <c r="A468" s="2" t="s">
        <v>1116</v>
      </c>
      <c r="B468" s="2" t="s">
        <v>1117</v>
      </c>
      <c r="C468" s="4">
        <v>5</v>
      </c>
      <c r="D468" s="2" t="s">
        <v>1118</v>
      </c>
    </row>
    <row r="469" spans="1:4" ht="15" customHeight="1">
      <c r="A469" s="2" t="s">
        <v>1119</v>
      </c>
      <c r="B469" s="2" t="s">
        <v>1120</v>
      </c>
      <c r="C469" s="4">
        <v>1</v>
      </c>
      <c r="D469" s="2" t="s">
        <v>1121</v>
      </c>
    </row>
    <row r="470" spans="1:4" ht="13.65" customHeight="1">
      <c r="A470" s="2" t="s">
        <v>1122</v>
      </c>
      <c r="B470" s="2" t="s">
        <v>1123</v>
      </c>
      <c r="C470" s="4">
        <v>1</v>
      </c>
      <c r="D470" s="2" t="s">
        <v>1124</v>
      </c>
    </row>
    <row r="471" spans="1:4" ht="15" customHeight="1">
      <c r="A471" s="2" t="s">
        <v>1122</v>
      </c>
      <c r="B471" s="2" t="s">
        <v>1125</v>
      </c>
      <c r="C471" s="4">
        <v>1</v>
      </c>
      <c r="D471" s="2" t="s">
        <v>1126</v>
      </c>
    </row>
    <row r="472" spans="1:4" ht="13.65" customHeight="1">
      <c r="A472" s="2" t="s">
        <v>1127</v>
      </c>
      <c r="B472" s="2" t="s">
        <v>1128</v>
      </c>
      <c r="C472" s="4">
        <v>2</v>
      </c>
      <c r="D472" s="2" t="s">
        <v>1129</v>
      </c>
    </row>
    <row r="473" spans="1:4" ht="15" customHeight="1">
      <c r="A473" s="2" t="s">
        <v>1127</v>
      </c>
      <c r="B473" s="2" t="s">
        <v>1130</v>
      </c>
      <c r="C473" s="4">
        <v>1</v>
      </c>
      <c r="D473" s="2" t="s">
        <v>1131</v>
      </c>
    </row>
    <row r="474" spans="1:4" ht="13.65" customHeight="1">
      <c r="A474" s="2" t="s">
        <v>1127</v>
      </c>
      <c r="B474" s="2" t="s">
        <v>1132</v>
      </c>
      <c r="C474" s="4">
        <v>1</v>
      </c>
      <c r="D474" s="2" t="s">
        <v>1133</v>
      </c>
    </row>
    <row r="475" spans="1:4" ht="15" customHeight="1">
      <c r="A475" s="2" t="s">
        <v>1134</v>
      </c>
      <c r="B475" s="2" t="s">
        <v>1139</v>
      </c>
      <c r="C475" s="4">
        <v>4</v>
      </c>
      <c r="D475" s="2" t="s">
        <v>1140</v>
      </c>
    </row>
    <row r="476" spans="1:4" ht="15" customHeight="1">
      <c r="A476" s="2" t="s">
        <v>1134</v>
      </c>
      <c r="B476" s="2" t="s">
        <v>1135</v>
      </c>
      <c r="C476" s="4">
        <v>2</v>
      </c>
      <c r="D476" s="2" t="s">
        <v>1136</v>
      </c>
    </row>
    <row r="477" spans="1:4" ht="15" customHeight="1">
      <c r="A477" s="2" t="s">
        <v>1134</v>
      </c>
      <c r="B477" s="2" t="s">
        <v>1137</v>
      </c>
      <c r="C477" s="4">
        <v>1</v>
      </c>
      <c r="D477" s="2" t="s">
        <v>1138</v>
      </c>
    </row>
    <row r="478" spans="1:4" ht="13.65" customHeight="1">
      <c r="A478" s="2" t="s">
        <v>1141</v>
      </c>
      <c r="B478" s="2" t="s">
        <v>1146</v>
      </c>
      <c r="C478" s="4">
        <v>4</v>
      </c>
      <c r="D478" s="2" t="s">
        <v>1147</v>
      </c>
    </row>
    <row r="479" spans="1:4" ht="15" customHeight="1">
      <c r="A479" s="2" t="s">
        <v>1141</v>
      </c>
      <c r="B479" s="2" t="s">
        <v>1142</v>
      </c>
      <c r="C479" s="4">
        <v>1</v>
      </c>
      <c r="D479" s="2" t="s">
        <v>1143</v>
      </c>
    </row>
    <row r="480" spans="1:4" ht="15" customHeight="1">
      <c r="A480" s="2" t="s">
        <v>1141</v>
      </c>
      <c r="B480" s="2" t="s">
        <v>1144</v>
      </c>
      <c r="C480" s="4">
        <v>1</v>
      </c>
      <c r="D480" s="2" t="s">
        <v>1145</v>
      </c>
    </row>
    <row r="481" spans="1:4" ht="13.65" customHeight="1">
      <c r="A481" s="2" t="s">
        <v>1148</v>
      </c>
      <c r="B481" s="2" t="s">
        <v>1155</v>
      </c>
      <c r="C481" s="4">
        <v>5</v>
      </c>
      <c r="D481" s="2" t="s">
        <v>1156</v>
      </c>
    </row>
    <row r="482" spans="1:4" ht="15" customHeight="1">
      <c r="A482" s="2" t="s">
        <v>1148</v>
      </c>
      <c r="B482" s="2" t="s">
        <v>1153</v>
      </c>
      <c r="C482" s="4">
        <v>3</v>
      </c>
      <c r="D482" s="2" t="s">
        <v>1154</v>
      </c>
    </row>
    <row r="483" spans="1:4" ht="13.65" customHeight="1">
      <c r="A483" s="2" t="s">
        <v>1148</v>
      </c>
      <c r="B483" s="2" t="s">
        <v>1151</v>
      </c>
      <c r="C483" s="4">
        <v>1</v>
      </c>
      <c r="D483" s="2" t="s">
        <v>1152</v>
      </c>
    </row>
    <row r="484" spans="1:4" ht="15" customHeight="1">
      <c r="A484" s="2" t="s">
        <v>1148</v>
      </c>
      <c r="B484" s="2" t="s">
        <v>1149</v>
      </c>
      <c r="C484" s="4">
        <v>3</v>
      </c>
      <c r="D484" s="2" t="s">
        <v>1150</v>
      </c>
    </row>
    <row r="485" spans="1:4" ht="15" customHeight="1">
      <c r="A485" s="2" t="s">
        <v>1157</v>
      </c>
      <c r="B485" s="2" t="s">
        <v>1158</v>
      </c>
      <c r="C485" s="4">
        <v>1</v>
      </c>
      <c r="D485" s="2" t="s">
        <v>1159</v>
      </c>
    </row>
    <row r="486" spans="1:4" ht="15" customHeight="1">
      <c r="A486" s="2" t="s">
        <v>1157</v>
      </c>
      <c r="B486" s="2" t="s">
        <v>1160</v>
      </c>
      <c r="C486" s="4">
        <v>6</v>
      </c>
      <c r="D486" s="2" t="s">
        <v>1161</v>
      </c>
    </row>
    <row r="487" spans="1:4" ht="13.65" customHeight="1">
      <c r="A487" s="2" t="s">
        <v>1162</v>
      </c>
      <c r="B487" s="2" t="s">
        <v>1163</v>
      </c>
      <c r="C487" s="4">
        <v>13</v>
      </c>
      <c r="D487" s="2" t="s">
        <v>1164</v>
      </c>
    </row>
    <row r="488" spans="1:4" ht="15" customHeight="1">
      <c r="A488" s="2" t="s">
        <v>1165</v>
      </c>
      <c r="B488" s="2" t="s">
        <v>1166</v>
      </c>
      <c r="C488" s="4">
        <v>1</v>
      </c>
      <c r="D488" s="2" t="s">
        <v>1167</v>
      </c>
    </row>
    <row r="489" spans="1:4" ht="13.65" customHeight="1">
      <c r="A489" s="2" t="s">
        <v>1168</v>
      </c>
      <c r="B489" s="2" t="s">
        <v>1169</v>
      </c>
      <c r="C489" s="4">
        <v>6</v>
      </c>
      <c r="D489" s="2" t="s">
        <v>1170</v>
      </c>
    </row>
    <row r="490" spans="1:4" ht="15" customHeight="1">
      <c r="A490" s="2" t="s">
        <v>1171</v>
      </c>
      <c r="B490" s="2" t="s">
        <v>1176</v>
      </c>
      <c r="C490" s="4">
        <v>1</v>
      </c>
      <c r="D490" s="2" t="s">
        <v>1177</v>
      </c>
    </row>
    <row r="491" spans="1:4" ht="13.65" customHeight="1">
      <c r="A491" s="2" t="s">
        <v>1171</v>
      </c>
      <c r="B491" s="2" t="s">
        <v>1174</v>
      </c>
      <c r="C491" s="4">
        <v>6</v>
      </c>
      <c r="D491" s="2" t="s">
        <v>1175</v>
      </c>
    </row>
    <row r="492" spans="1:4" ht="15" customHeight="1">
      <c r="A492" s="2" t="s">
        <v>1171</v>
      </c>
      <c r="B492" s="2" t="s">
        <v>1172</v>
      </c>
      <c r="C492" s="4">
        <v>14</v>
      </c>
      <c r="D492" s="2" t="s">
        <v>1173</v>
      </c>
    </row>
    <row r="493" spans="1:4" ht="15" customHeight="1">
      <c r="A493" s="2" t="s">
        <v>1178</v>
      </c>
      <c r="B493" s="2" t="s">
        <v>1179</v>
      </c>
      <c r="C493" s="4">
        <v>2</v>
      </c>
      <c r="D493" s="2" t="s">
        <v>1180</v>
      </c>
    </row>
    <row r="494" spans="1:4" ht="15" customHeight="1">
      <c r="A494" s="2" t="s">
        <v>1178</v>
      </c>
      <c r="B494" s="2" t="s">
        <v>1181</v>
      </c>
      <c r="C494" s="4">
        <v>2</v>
      </c>
      <c r="D494" s="2" t="s">
        <v>1182</v>
      </c>
    </row>
    <row r="495" spans="1:4" ht="15" customHeight="1">
      <c r="A495" s="2" t="s">
        <v>1178</v>
      </c>
      <c r="B495" s="2" t="s">
        <v>1183</v>
      </c>
      <c r="C495" s="4">
        <v>2</v>
      </c>
      <c r="D495" s="2" t="s">
        <v>1184</v>
      </c>
    </row>
    <row r="496" spans="1:4" ht="13.65" customHeight="1">
      <c r="A496" s="2" t="s">
        <v>1178</v>
      </c>
      <c r="B496" s="2" t="s">
        <v>1185</v>
      </c>
      <c r="C496" s="4">
        <v>4</v>
      </c>
      <c r="D496" s="2" t="s">
        <v>1186</v>
      </c>
    </row>
    <row r="497" spans="1:4" ht="15" customHeight="1">
      <c r="A497" s="2" t="s">
        <v>1187</v>
      </c>
      <c r="B497" s="2" t="s">
        <v>1188</v>
      </c>
      <c r="C497" s="4">
        <v>1</v>
      </c>
      <c r="D497" s="2" t="s">
        <v>1189</v>
      </c>
    </row>
    <row r="498" spans="1:4" ht="15" customHeight="1">
      <c r="A498" s="2" t="s">
        <v>1190</v>
      </c>
      <c r="B498" s="2" t="s">
        <v>1191</v>
      </c>
      <c r="C498" s="4">
        <v>3</v>
      </c>
      <c r="D498" s="2" t="s">
        <v>1192</v>
      </c>
    </row>
    <row r="499" spans="1:4" ht="13.65" customHeight="1">
      <c r="A499" s="2" t="s">
        <v>1193</v>
      </c>
      <c r="B499" s="2" t="s">
        <v>1196</v>
      </c>
      <c r="C499" s="4">
        <v>17</v>
      </c>
      <c r="D499" s="2" t="s">
        <v>1197</v>
      </c>
    </row>
    <row r="500" spans="1:4" ht="13.65" customHeight="1">
      <c r="A500" s="2" t="s">
        <v>1193</v>
      </c>
      <c r="B500" s="2" t="s">
        <v>1194</v>
      </c>
      <c r="C500" s="4">
        <v>3</v>
      </c>
      <c r="D500" s="2" t="s">
        <v>1195</v>
      </c>
    </row>
    <row r="501" spans="1:4" ht="15" customHeight="1">
      <c r="A501" s="2" t="s">
        <v>1198</v>
      </c>
      <c r="B501" s="2" t="s">
        <v>1199</v>
      </c>
      <c r="C501" s="4">
        <v>9</v>
      </c>
      <c r="D501" s="2" t="s">
        <v>1200</v>
      </c>
    </row>
    <row r="502" spans="1:4" ht="15" customHeight="1">
      <c r="A502" s="2" t="s">
        <v>1201</v>
      </c>
      <c r="B502" s="2" t="s">
        <v>1202</v>
      </c>
      <c r="C502" s="4">
        <v>2</v>
      </c>
      <c r="D502" s="2" t="s">
        <v>1203</v>
      </c>
    </row>
    <row r="503" spans="1:4" ht="15" customHeight="1">
      <c r="A503" s="2" t="s">
        <v>1201</v>
      </c>
      <c r="B503" s="2" t="s">
        <v>1204</v>
      </c>
      <c r="C503" s="4">
        <v>1</v>
      </c>
      <c r="D503" s="2" t="s">
        <v>1205</v>
      </c>
    </row>
    <row r="504" spans="1:4" ht="13.65" customHeight="1">
      <c r="A504" s="2" t="s">
        <v>1201</v>
      </c>
      <c r="B504" s="2" t="s">
        <v>1206</v>
      </c>
      <c r="C504" s="4">
        <v>1</v>
      </c>
      <c r="D504" s="2" t="s">
        <v>1207</v>
      </c>
    </row>
    <row r="505" spans="1:4" ht="15" customHeight="1">
      <c r="A505" s="2" t="s">
        <v>1201</v>
      </c>
      <c r="B505" s="2" t="s">
        <v>1208</v>
      </c>
      <c r="C505" s="4">
        <v>1</v>
      </c>
      <c r="D505" s="2" t="s">
        <v>1209</v>
      </c>
    </row>
    <row r="506" spans="1:4" ht="15" customHeight="1">
      <c r="A506" s="2" t="s">
        <v>1210</v>
      </c>
      <c r="B506" s="2" t="s">
        <v>1211</v>
      </c>
      <c r="C506" s="4">
        <v>2</v>
      </c>
      <c r="D506" s="2" t="s">
        <v>1212</v>
      </c>
    </row>
    <row r="507" spans="1:4" ht="15" customHeight="1">
      <c r="A507" s="2" t="s">
        <v>1210</v>
      </c>
      <c r="B507" s="2" t="s">
        <v>1217</v>
      </c>
      <c r="C507" s="4">
        <v>11</v>
      </c>
      <c r="D507" s="2" t="s">
        <v>1218</v>
      </c>
    </row>
    <row r="508" spans="1:4" ht="13.65" customHeight="1">
      <c r="A508" s="2" t="s">
        <v>1210</v>
      </c>
      <c r="B508" s="2" t="s">
        <v>1213</v>
      </c>
      <c r="C508" s="4">
        <v>1</v>
      </c>
      <c r="D508" s="2" t="s">
        <v>1214</v>
      </c>
    </row>
    <row r="509" spans="1:4" ht="15" customHeight="1">
      <c r="A509" s="2" t="s">
        <v>1210</v>
      </c>
      <c r="B509" s="2" t="s">
        <v>1215</v>
      </c>
      <c r="C509" s="4">
        <v>1</v>
      </c>
      <c r="D509" s="2" t="s">
        <v>1216</v>
      </c>
    </row>
    <row r="510" spans="1:4" ht="15" customHeight="1">
      <c r="A510" s="2" t="s">
        <v>1219</v>
      </c>
      <c r="B510" s="2" t="s">
        <v>1220</v>
      </c>
      <c r="C510" s="4">
        <v>1</v>
      </c>
      <c r="D510" s="2" t="s">
        <v>1221</v>
      </c>
    </row>
    <row r="511" spans="1:4" ht="13.65" customHeight="1">
      <c r="A511" s="2" t="s">
        <v>1222</v>
      </c>
      <c r="B511" s="2" t="s">
        <v>1223</v>
      </c>
      <c r="C511" s="4">
        <v>1</v>
      </c>
      <c r="D511" s="2" t="s">
        <v>1224</v>
      </c>
    </row>
    <row r="512" spans="1:4" ht="15" customHeight="1">
      <c r="A512" s="2" t="s">
        <v>1222</v>
      </c>
      <c r="B512" s="2" t="s">
        <v>1225</v>
      </c>
      <c r="C512" s="4">
        <v>1</v>
      </c>
      <c r="D512" s="2" t="s">
        <v>1226</v>
      </c>
    </row>
    <row r="513" spans="1:4" ht="13.65" customHeight="1">
      <c r="A513" s="2" t="s">
        <v>1227</v>
      </c>
      <c r="B513" s="2" t="s">
        <v>1230</v>
      </c>
      <c r="C513" s="4">
        <v>1</v>
      </c>
      <c r="D513" s="2" t="s">
        <v>1231</v>
      </c>
    </row>
    <row r="514" spans="1:4" ht="15" customHeight="1">
      <c r="A514" s="2" t="s">
        <v>1227</v>
      </c>
      <c r="B514" s="2" t="s">
        <v>1228</v>
      </c>
      <c r="C514" s="4">
        <v>2</v>
      </c>
      <c r="D514" s="2" t="s">
        <v>1229</v>
      </c>
    </row>
    <row r="515" spans="1:4" ht="15" customHeight="1">
      <c r="A515" s="2" t="s">
        <v>1227</v>
      </c>
      <c r="B515" s="2" t="s">
        <v>1238</v>
      </c>
      <c r="C515" s="4">
        <v>11</v>
      </c>
      <c r="D515" s="2" t="s">
        <v>1239</v>
      </c>
    </row>
    <row r="516" spans="1:4" ht="15" customHeight="1">
      <c r="A516" s="2" t="s">
        <v>1227</v>
      </c>
      <c r="B516" s="2" t="s">
        <v>1232</v>
      </c>
      <c r="C516" s="4">
        <v>1</v>
      </c>
      <c r="D516" s="2" t="s">
        <v>1233</v>
      </c>
    </row>
    <row r="517" spans="1:4" ht="13.65" customHeight="1">
      <c r="A517" s="2" t="s">
        <v>1227</v>
      </c>
      <c r="B517" s="2" t="s">
        <v>1234</v>
      </c>
      <c r="C517" s="4">
        <v>1</v>
      </c>
      <c r="D517" s="2" t="s">
        <v>1235</v>
      </c>
    </row>
    <row r="518" spans="1:4" ht="13.65" customHeight="1">
      <c r="A518" s="2" t="s">
        <v>1227</v>
      </c>
      <c r="B518" s="2" t="s">
        <v>1236</v>
      </c>
      <c r="C518" s="4">
        <v>4</v>
      </c>
      <c r="D518" s="2" t="s">
        <v>1237</v>
      </c>
    </row>
    <row r="519" spans="1:4" ht="13.65" customHeight="1">
      <c r="A519" s="2" t="s">
        <v>1240</v>
      </c>
      <c r="B519" s="2" t="s">
        <v>1243</v>
      </c>
      <c r="C519" s="4">
        <v>1</v>
      </c>
      <c r="D519" s="2" t="s">
        <v>1244</v>
      </c>
    </row>
    <row r="520" spans="1:4" ht="15" customHeight="1">
      <c r="A520" s="2" t="s">
        <v>1240</v>
      </c>
      <c r="B520" s="2" t="s">
        <v>1241</v>
      </c>
      <c r="C520" s="4">
        <v>11</v>
      </c>
      <c r="D520" s="2" t="s">
        <v>1242</v>
      </c>
    </row>
    <row r="521" spans="1:4" ht="15" customHeight="1">
      <c r="A521" s="2" t="s">
        <v>1245</v>
      </c>
      <c r="B521" s="2" t="s">
        <v>1246</v>
      </c>
      <c r="C521" s="4">
        <v>1</v>
      </c>
      <c r="D521" s="2" t="s">
        <v>1247</v>
      </c>
    </row>
    <row r="522" spans="1:4" ht="15" customHeight="1">
      <c r="A522" s="2" t="s">
        <v>1248</v>
      </c>
      <c r="B522" s="2" t="s">
        <v>1249</v>
      </c>
      <c r="C522" s="4">
        <v>1</v>
      </c>
      <c r="D522" s="2" t="s">
        <v>1250</v>
      </c>
    </row>
    <row r="523" spans="1:4" ht="15" customHeight="1">
      <c r="A523" s="2" t="s">
        <v>1251</v>
      </c>
      <c r="B523" s="2" t="s">
        <v>1252</v>
      </c>
      <c r="C523" s="4">
        <v>5</v>
      </c>
      <c r="D523" s="2" t="s">
        <v>1253</v>
      </c>
    </row>
    <row r="524" spans="1:4" s="61" customFormat="1" ht="15" customHeight="1">
      <c r="A524" s="2" t="s">
        <v>1251</v>
      </c>
      <c r="B524" s="2" t="s">
        <v>1254</v>
      </c>
      <c r="C524" s="4">
        <v>1</v>
      </c>
      <c r="D524" s="2" t="s">
        <v>1255</v>
      </c>
    </row>
    <row r="525" spans="1:4" ht="15" customHeight="1">
      <c r="A525" s="2" t="s">
        <v>1251</v>
      </c>
      <c r="B525" s="2" t="s">
        <v>1256</v>
      </c>
      <c r="C525" s="4">
        <v>1</v>
      </c>
      <c r="D525" s="2" t="s">
        <v>1257</v>
      </c>
    </row>
    <row r="526" spans="1:4" ht="15" customHeight="1">
      <c r="A526" s="2" t="s">
        <v>1251</v>
      </c>
      <c r="B526" s="2" t="s">
        <v>1258</v>
      </c>
      <c r="C526" s="4">
        <v>2</v>
      </c>
      <c r="D526" s="2" t="s">
        <v>1259</v>
      </c>
    </row>
    <row r="527" spans="1:4" ht="15" customHeight="1">
      <c r="A527" s="2" t="s">
        <v>1251</v>
      </c>
      <c r="B527" s="2" t="s">
        <v>1260</v>
      </c>
      <c r="C527" s="4">
        <v>1</v>
      </c>
      <c r="D527" s="2" t="s">
        <v>1261</v>
      </c>
    </row>
    <row r="528" spans="1:4" ht="15" customHeight="1">
      <c r="A528" s="2" t="s">
        <v>1262</v>
      </c>
      <c r="B528" s="2" t="s">
        <v>1263</v>
      </c>
      <c r="C528" s="4">
        <v>1</v>
      </c>
      <c r="D528" s="2" t="s">
        <v>1320</v>
      </c>
    </row>
    <row r="529" spans="1:4" ht="13.65" customHeight="1">
      <c r="A529" s="2" t="s">
        <v>1262</v>
      </c>
      <c r="B529" s="2" t="s">
        <v>1265</v>
      </c>
      <c r="C529" s="4">
        <v>1</v>
      </c>
      <c r="D529" s="2" t="s">
        <v>1319</v>
      </c>
    </row>
    <row r="530" spans="1:4" ht="13.65" customHeight="1">
      <c r="A530" s="1" t="s">
        <v>1264</v>
      </c>
      <c r="B530" s="1" t="s">
        <v>1304</v>
      </c>
      <c r="C530" s="4">
        <v>1</v>
      </c>
      <c r="D530" s="1" t="s">
        <v>1294</v>
      </c>
    </row>
    <row r="531" spans="1:4" ht="15" customHeight="1">
      <c r="A531" s="2" t="s">
        <v>1266</v>
      </c>
      <c r="B531" s="2" t="s">
        <v>1267</v>
      </c>
      <c r="C531" s="4">
        <v>2</v>
      </c>
      <c r="D531" s="2" t="s">
        <v>1268</v>
      </c>
    </row>
    <row r="532" spans="1:4" ht="15" customHeight="1">
      <c r="A532" s="2" t="s">
        <v>1269</v>
      </c>
      <c r="B532" s="2" t="s">
        <v>1270</v>
      </c>
      <c r="C532" s="4">
        <v>1</v>
      </c>
      <c r="D532" s="2" t="s">
        <v>1271</v>
      </c>
    </row>
    <row r="533" spans="1:4" ht="15" customHeight="1">
      <c r="A533" s="2" t="s">
        <v>1269</v>
      </c>
      <c r="B533" s="2" t="s">
        <v>1272</v>
      </c>
      <c r="C533" s="4">
        <v>2</v>
      </c>
      <c r="D533" s="2" t="s">
        <v>1273</v>
      </c>
    </row>
    <row r="534" spans="1:4" ht="15" customHeight="1">
      <c r="A534" s="2" t="s">
        <v>1269</v>
      </c>
      <c r="B534" s="1" t="s">
        <v>1317</v>
      </c>
      <c r="C534" s="4">
        <v>1</v>
      </c>
      <c r="D534" s="1" t="s">
        <v>1318</v>
      </c>
    </row>
    <row r="535" spans="1:4" ht="15" customHeight="1">
      <c r="A535" s="2" t="s">
        <v>1274</v>
      </c>
      <c r="B535" s="2" t="s">
        <v>1275</v>
      </c>
      <c r="C535" s="4">
        <v>49</v>
      </c>
      <c r="D535" s="2" t="s">
        <v>1276</v>
      </c>
    </row>
    <row r="536" spans="1:4" s="61" customFormat="1" ht="15" customHeight="1">
      <c r="A536" s="2" t="s">
        <v>1274</v>
      </c>
      <c r="B536" s="2" t="s">
        <v>1279</v>
      </c>
      <c r="C536" s="4">
        <v>1</v>
      </c>
      <c r="D536" s="2" t="s">
        <v>1276</v>
      </c>
    </row>
    <row r="537" spans="1:4" ht="15" customHeight="1">
      <c r="A537" s="2" t="s">
        <v>1274</v>
      </c>
      <c r="B537" s="2" t="s">
        <v>1277</v>
      </c>
      <c r="C537" s="4">
        <v>7</v>
      </c>
      <c r="D537" s="2" t="s">
        <v>1278</v>
      </c>
    </row>
    <row r="538" spans="1:4" ht="15" customHeight="1">
      <c r="A538" s="2" t="s">
        <v>1280</v>
      </c>
      <c r="B538" s="2" t="s">
        <v>1281</v>
      </c>
      <c r="C538" s="4">
        <v>3</v>
      </c>
      <c r="D538" s="2" t="s">
        <v>1282</v>
      </c>
    </row>
    <row r="539" spans="1:4" ht="15" customHeight="1">
      <c r="A539" s="2" t="s">
        <v>1283</v>
      </c>
      <c r="B539" s="2" t="s">
        <v>1284</v>
      </c>
      <c r="C539" s="4">
        <v>2</v>
      </c>
      <c r="D539" s="2" t="s">
        <v>1285</v>
      </c>
    </row>
    <row r="540" spans="1:4" ht="13.65" customHeight="1">
      <c r="A540" s="2" t="s">
        <v>1286</v>
      </c>
      <c r="B540" s="2" t="s">
        <v>1287</v>
      </c>
      <c r="C540" s="4">
        <v>8</v>
      </c>
      <c r="D540" s="2" t="s">
        <v>1288</v>
      </c>
    </row>
    <row r="541" spans="1:4" ht="15" customHeight="1">
      <c r="A541" s="2" t="s">
        <v>1289</v>
      </c>
      <c r="B541" s="2" t="s">
        <v>1311</v>
      </c>
      <c r="C541" s="4">
        <v>1</v>
      </c>
      <c r="D541" s="2" t="s">
        <v>1290</v>
      </c>
    </row>
    <row r="542" spans="1:4" ht="15" customHeight="1">
      <c r="A542" s="2" t="s">
        <v>1291</v>
      </c>
      <c r="B542" s="2" t="s">
        <v>1292</v>
      </c>
      <c r="C542" s="4">
        <v>1</v>
      </c>
      <c r="D542" s="2" t="s">
        <v>1293</v>
      </c>
    </row>
    <row r="543" spans="1:4" ht="13.65" customHeight="1">
      <c r="A543" s="1" t="s">
        <v>1321</v>
      </c>
      <c r="B543" s="1" t="s">
        <v>1306</v>
      </c>
      <c r="C543" s="4">
        <v>1</v>
      </c>
      <c r="D543" s="1" t="s">
        <v>1297</v>
      </c>
    </row>
    <row r="544" spans="1:4" ht="15" customHeight="1">
      <c r="A544" s="1" t="s">
        <v>1322</v>
      </c>
      <c r="B544" s="1" t="s">
        <v>1307</v>
      </c>
      <c r="C544" s="4">
        <v>1</v>
      </c>
      <c r="D544" s="1" t="s">
        <v>1301</v>
      </c>
    </row>
    <row r="545" spans="1:4" ht="15" customHeight="1">
      <c r="A545" s="1" t="s">
        <v>1322</v>
      </c>
      <c r="B545" s="1" t="s">
        <v>1332</v>
      </c>
      <c r="C545" s="4">
        <v>1</v>
      </c>
      <c r="D545" s="1" t="s">
        <v>1331</v>
      </c>
    </row>
    <row r="546" spans="1:4" ht="13.65" customHeight="1">
      <c r="A546" s="1" t="s">
        <v>1323</v>
      </c>
      <c r="B546" s="1" t="s">
        <v>1309</v>
      </c>
      <c r="C546" s="4">
        <v>5</v>
      </c>
      <c r="D546" s="1" t="s">
        <v>1302</v>
      </c>
    </row>
    <row r="547" spans="1:4" ht="15" customHeight="1">
      <c r="A547" s="2" t="s">
        <v>1324</v>
      </c>
      <c r="B547" s="2" t="s">
        <v>917</v>
      </c>
      <c r="C547" s="4">
        <v>1</v>
      </c>
      <c r="D547" s="2" t="s">
        <v>918</v>
      </c>
    </row>
    <row r="548" spans="1:4" ht="13.65" customHeight="1">
      <c r="A548" s="2" t="s">
        <v>1324</v>
      </c>
      <c r="B548" s="2" t="s">
        <v>919</v>
      </c>
      <c r="C548" s="4">
        <v>1</v>
      </c>
      <c r="D548" s="2" t="s">
        <v>920</v>
      </c>
    </row>
    <row r="549" spans="1:4" ht="15" customHeight="1">
      <c r="A549" s="2" t="s">
        <v>1325</v>
      </c>
      <c r="B549" s="2" t="s">
        <v>993</v>
      </c>
      <c r="C549" s="4">
        <v>1</v>
      </c>
      <c r="D549" s="2" t="s">
        <v>994</v>
      </c>
    </row>
    <row r="550" spans="1:4" ht="15" customHeight="1">
      <c r="A550" s="1" t="s">
        <v>1326</v>
      </c>
      <c r="B550" s="1" t="s">
        <v>1312</v>
      </c>
      <c r="C550" s="4">
        <v>1</v>
      </c>
      <c r="D550" s="1" t="s">
        <v>1303</v>
      </c>
    </row>
    <row r="551" spans="1:4" ht="15" customHeight="1">
      <c r="A551" s="1" t="s">
        <v>1327</v>
      </c>
      <c r="B551" s="1" t="s">
        <v>1313</v>
      </c>
      <c r="C551" s="4">
        <v>13</v>
      </c>
      <c r="D551" s="1" t="s">
        <v>1300</v>
      </c>
    </row>
    <row r="552" spans="1:4" ht="15" customHeight="1">
      <c r="C552" s="66">
        <f>SUM(C2:C551)</f>
        <v>2558</v>
      </c>
    </row>
    <row r="553" spans="1:4" ht="15" customHeight="1"/>
    <row r="554" spans="1:4" ht="13.65" customHeight="1"/>
    <row r="555" spans="1:4" ht="15" customHeight="1"/>
    <row r="556" spans="1:4" ht="15" customHeight="1"/>
    <row r="557" spans="1:4" ht="15" customHeight="1"/>
    <row r="558" spans="1:4" ht="15" customHeight="1"/>
    <row r="559" spans="1:4" ht="15" customHeight="1"/>
    <row r="560" spans="1:4" ht="15" customHeight="1"/>
    <row r="561" ht="15" customHeight="1"/>
    <row r="562" ht="15" customHeight="1"/>
    <row r="563" ht="15" customHeight="1"/>
    <row r="564" ht="13.65" customHeight="1"/>
    <row r="565" ht="15" customHeight="1"/>
    <row r="566" ht="13.65" customHeight="1"/>
    <row r="567" ht="15" customHeight="1"/>
    <row r="568" ht="13.65" customHeight="1"/>
    <row r="569" ht="15" customHeight="1"/>
    <row r="570" ht="13.6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3.65" customHeight="1"/>
    <row r="578" ht="15" customHeight="1"/>
    <row r="579" ht="13.65" customHeight="1"/>
    <row r="580" ht="15" customHeight="1"/>
    <row r="581" ht="13.65" customHeight="1"/>
    <row r="582" ht="15" customHeight="1"/>
    <row r="583" ht="15" customHeight="1"/>
    <row r="584" ht="15" customHeight="1"/>
    <row r="585" ht="15" customHeight="1"/>
    <row r="586" ht="13.65" customHeight="1"/>
    <row r="587" ht="15" customHeight="1"/>
    <row r="588" ht="15" customHeight="1"/>
    <row r="589" ht="13.65" customHeight="1"/>
    <row r="590" ht="15" customHeight="1"/>
    <row r="591" ht="13.65" customHeight="1"/>
    <row r="592" ht="15" customHeight="1"/>
    <row r="593" ht="15" customHeight="1"/>
    <row r="594" ht="13.65" customHeight="1"/>
    <row r="595" ht="15" customHeight="1"/>
    <row r="596" ht="13.65" customHeight="1"/>
    <row r="597" ht="15" customHeight="1"/>
    <row r="598" ht="15" customHeight="1"/>
    <row r="599" ht="15" customHeight="1"/>
    <row r="600" ht="13.65" customHeight="1"/>
    <row r="601" ht="15" customHeight="1"/>
    <row r="602" ht="15" customHeight="1"/>
    <row r="603" ht="15" customHeight="1"/>
    <row r="604" ht="15" customHeight="1"/>
    <row r="605" ht="13.65" customHeight="1"/>
    <row r="606" ht="15" customHeight="1"/>
    <row r="607" ht="15" customHeight="1"/>
    <row r="608" ht="15" customHeight="1"/>
    <row r="609" ht="15" customHeight="1"/>
    <row r="610" ht="13.65" customHeight="1"/>
    <row r="611" ht="15" customHeight="1"/>
    <row r="612" ht="15" customHeight="1"/>
    <row r="613" ht="15" customHeight="1"/>
    <row r="614" ht="15" customHeight="1"/>
    <row r="615" ht="15" customHeight="1"/>
    <row r="616" ht="13.65" customHeight="1"/>
    <row r="617" ht="15" customHeight="1"/>
    <row r="618" ht="13.65" customHeight="1"/>
    <row r="619" ht="15" customHeight="1"/>
    <row r="620" ht="13.65" customHeight="1"/>
    <row r="621" ht="15" customHeight="1"/>
    <row r="622" ht="15" customHeight="1"/>
    <row r="623" ht="15" customHeight="1"/>
    <row r="624" ht="13.65" customHeight="1"/>
    <row r="625" ht="15" customHeight="1"/>
    <row r="626" ht="13.65" customHeight="1"/>
    <row r="627" ht="15" customHeight="1"/>
    <row r="628" ht="13.65" customHeight="1"/>
    <row r="629" ht="15" customHeight="1"/>
    <row r="630" ht="15" customHeight="1"/>
    <row r="631" ht="13.65" customHeight="1"/>
    <row r="632" ht="15" customHeight="1"/>
    <row r="633" ht="15" customHeight="1"/>
    <row r="634" ht="15" customHeight="1"/>
    <row r="635" ht="13.65" customHeight="1"/>
    <row r="636" ht="15" customHeight="1"/>
    <row r="637" ht="15" customHeight="1"/>
    <row r="638" ht="15" customHeight="1"/>
    <row r="639" ht="13.65" customHeight="1"/>
    <row r="640" ht="15" customHeight="1"/>
    <row r="641" ht="15" customHeight="1"/>
    <row r="642" ht="15" customHeight="1"/>
    <row r="643" ht="13.65" customHeight="1"/>
    <row r="644" ht="15" customHeight="1"/>
    <row r="645" ht="15" customHeight="1"/>
    <row r="646" ht="15" customHeight="1"/>
    <row r="647" ht="15" customHeight="1"/>
    <row r="648" ht="13.65" customHeight="1"/>
    <row r="649" ht="15" customHeight="1"/>
    <row r="650" ht="15" customHeight="1"/>
    <row r="651" ht="15" customHeight="1"/>
    <row r="652" ht="13.65" customHeight="1"/>
    <row r="653" ht="15" customHeight="1"/>
    <row r="654" ht="15" customHeight="1"/>
    <row r="655" ht="13.65" customHeight="1"/>
    <row r="656" ht="15" customHeight="1"/>
    <row r="657" ht="13.65" customHeight="1"/>
    <row r="658" ht="15" customHeight="1"/>
    <row r="659" ht="13.65" customHeight="1"/>
    <row r="660" ht="15" customHeight="1"/>
    <row r="661" ht="15" customHeight="1"/>
    <row r="662" ht="15" customHeight="1"/>
    <row r="663" ht="13.65" customHeight="1"/>
    <row r="664" ht="15" customHeight="1"/>
    <row r="665" ht="15" customHeight="1"/>
    <row r="666" ht="15" customHeight="1"/>
    <row r="667" ht="15" customHeight="1"/>
    <row r="668" ht="13.65" customHeight="1"/>
    <row r="669" ht="15" customHeight="1"/>
    <row r="670" ht="13.65" customHeight="1"/>
    <row r="671" ht="15" customHeight="1"/>
    <row r="672" ht="13.65" customHeight="1"/>
    <row r="673" ht="15" customHeight="1"/>
    <row r="674" ht="15" customHeight="1"/>
    <row r="675" ht="13.65" customHeight="1"/>
    <row r="676" ht="15" customHeight="1"/>
    <row r="677" ht="13.65" customHeight="1"/>
    <row r="678" ht="15" customHeight="1"/>
    <row r="679" ht="15" customHeight="1"/>
    <row r="680" ht="15" customHeight="1"/>
    <row r="681" ht="15" customHeight="1"/>
    <row r="682" ht="13.65" customHeight="1"/>
    <row r="683" ht="15" customHeight="1"/>
    <row r="684" ht="15" customHeight="1"/>
    <row r="685" ht="15" customHeight="1"/>
    <row r="686" ht="15" customHeight="1"/>
    <row r="687" ht="13.65" customHeight="1"/>
    <row r="688" ht="15" customHeight="1"/>
    <row r="689" ht="13.65" customHeight="1"/>
    <row r="690" ht="15" customHeight="1"/>
    <row r="691" ht="15" customHeight="1"/>
    <row r="692" ht="13.6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3.65" customHeight="1"/>
    <row r="700" ht="15" customHeight="1"/>
    <row r="701" ht="13.65" customHeight="1"/>
    <row r="702" ht="15" customHeight="1"/>
    <row r="703" ht="15" customHeight="1"/>
    <row r="704" ht="13.65" customHeight="1"/>
    <row r="705" ht="15" customHeight="1"/>
    <row r="706" ht="13.65" customHeight="1"/>
    <row r="707" ht="15" customHeight="1"/>
    <row r="708" ht="13.65" customHeight="1"/>
    <row r="709" ht="15" customHeight="1"/>
    <row r="710" ht="15" customHeight="1"/>
    <row r="711" ht="15" customHeight="1"/>
    <row r="712" ht="15" customHeight="1"/>
    <row r="713" ht="15" customHeight="1"/>
    <row r="714" ht="13.65" customHeight="1"/>
    <row r="715" ht="15" customHeight="1"/>
    <row r="716" ht="13.65" customHeight="1"/>
    <row r="717" ht="15" customHeight="1"/>
    <row r="718" ht="13.65" customHeight="1"/>
    <row r="719" ht="15" customHeight="1"/>
    <row r="720" ht="13.65" customHeight="1"/>
    <row r="721" ht="15" customHeight="1"/>
    <row r="722" ht="15" customHeight="1"/>
    <row r="723" ht="13.65" customHeight="1"/>
    <row r="724" ht="15" customHeight="1"/>
    <row r="725" ht="15" customHeight="1"/>
    <row r="726" ht="15" customHeight="1"/>
    <row r="727" ht="13.65" customHeight="1"/>
    <row r="728" ht="15" customHeight="1"/>
    <row r="729" ht="13.65" customHeight="1"/>
    <row r="730" ht="15" customHeight="1"/>
    <row r="731" ht="13.65" customHeight="1"/>
    <row r="732" ht="15" customHeight="1"/>
    <row r="733" ht="13.65" customHeight="1"/>
    <row r="734" ht="15" customHeight="1"/>
    <row r="735" ht="13.65" customHeight="1"/>
    <row r="736" ht="15" customHeight="1"/>
  </sheetData>
  <sortState xmlns:xlrd2="http://schemas.microsoft.com/office/spreadsheetml/2017/richdata2" ref="A2:D736">
    <sortCondition ref="A2:A736"/>
  </sortState>
  <pageMargins left="0.7" right="0.7" top="0.78740200000000005" bottom="0.78740200000000005" header="0.3" footer="0.3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D7D2-75EA-4970-BD71-C60698134F23}">
  <dimension ref="A1:D65"/>
  <sheetViews>
    <sheetView topLeftCell="A43" workbookViewId="0">
      <selection activeCell="E43" sqref="E1:F1048576"/>
    </sheetView>
  </sheetViews>
  <sheetFormatPr baseColWidth="10" defaultColWidth="10.83203125" defaultRowHeight="12.3"/>
  <cols>
    <col min="1" max="1" width="12" style="46" customWidth="1"/>
    <col min="2" max="2" width="13.609375" style="46" customWidth="1"/>
    <col min="3" max="3" width="10.609375" style="52" customWidth="1"/>
    <col min="4" max="4" width="15.1640625" style="46" customWidth="1"/>
    <col min="5" max="16384" width="10.83203125" style="46"/>
  </cols>
  <sheetData>
    <row r="1" spans="1:4" s="42" customFormat="1" ht="28.3" customHeight="1">
      <c r="A1" s="41" t="s">
        <v>0</v>
      </c>
      <c r="B1" s="41" t="s">
        <v>1</v>
      </c>
      <c r="C1" s="41" t="s">
        <v>2</v>
      </c>
      <c r="D1" s="41" t="s">
        <v>3</v>
      </c>
    </row>
    <row r="2" spans="1:4" ht="16" customHeight="1">
      <c r="A2" s="43" t="s">
        <v>6627</v>
      </c>
      <c r="B2" s="43" t="s">
        <v>1339</v>
      </c>
      <c r="C2" s="44">
        <v>1</v>
      </c>
      <c r="D2" s="45" t="s">
        <v>1340</v>
      </c>
    </row>
    <row r="3" spans="1:4" ht="16" customHeight="1">
      <c r="A3" s="47" t="s">
        <v>6628</v>
      </c>
      <c r="B3" s="47" t="s">
        <v>1341</v>
      </c>
      <c r="C3" s="44">
        <v>29</v>
      </c>
      <c r="D3" s="47" t="s">
        <v>1342</v>
      </c>
    </row>
    <row r="4" spans="1:4" ht="15" customHeight="1">
      <c r="A4" s="47" t="s">
        <v>6628</v>
      </c>
      <c r="B4" s="47" t="s">
        <v>1343</v>
      </c>
      <c r="C4" s="44">
        <v>7</v>
      </c>
      <c r="D4" s="47" t="s">
        <v>1344</v>
      </c>
    </row>
    <row r="5" spans="1:4" ht="15" customHeight="1">
      <c r="A5" s="43" t="s">
        <v>6629</v>
      </c>
      <c r="B5" s="43" t="s">
        <v>1345</v>
      </c>
      <c r="C5" s="44">
        <v>1</v>
      </c>
      <c r="D5" s="43" t="s">
        <v>1346</v>
      </c>
    </row>
    <row r="6" spans="1:4" ht="15" customHeight="1">
      <c r="A6" s="43" t="s">
        <v>6630</v>
      </c>
      <c r="B6" s="43" t="s">
        <v>1347</v>
      </c>
      <c r="C6" s="44">
        <v>2</v>
      </c>
      <c r="D6" s="43" t="s">
        <v>1348</v>
      </c>
    </row>
    <row r="7" spans="1:4" ht="15" customHeight="1">
      <c r="A7" s="43" t="s">
        <v>6631</v>
      </c>
      <c r="B7" s="43" t="s">
        <v>1349</v>
      </c>
      <c r="C7" s="44">
        <v>1</v>
      </c>
      <c r="D7" s="43" t="s">
        <v>1350</v>
      </c>
    </row>
    <row r="8" spans="1:4" ht="13.75" customHeight="1">
      <c r="A8" s="43" t="s">
        <v>6632</v>
      </c>
      <c r="B8" s="43" t="s">
        <v>1351</v>
      </c>
      <c r="C8" s="44">
        <v>7</v>
      </c>
      <c r="D8" s="43" t="s">
        <v>1352</v>
      </c>
    </row>
    <row r="9" spans="1:4" ht="15" customHeight="1">
      <c r="A9" s="43" t="s">
        <v>6633</v>
      </c>
      <c r="B9" s="43" t="s">
        <v>1353</v>
      </c>
      <c r="C9" s="44">
        <v>1</v>
      </c>
      <c r="D9" s="43" t="s">
        <v>1354</v>
      </c>
    </row>
    <row r="10" spans="1:4" ht="15" customHeight="1">
      <c r="A10" s="43" t="s">
        <v>6633</v>
      </c>
      <c r="B10" s="43" t="s">
        <v>1355</v>
      </c>
      <c r="C10" s="44">
        <v>7</v>
      </c>
      <c r="D10" s="43" t="s">
        <v>1356</v>
      </c>
    </row>
    <row r="11" spans="1:4" ht="15" customHeight="1">
      <c r="A11" s="43" t="s">
        <v>6634</v>
      </c>
      <c r="B11" s="43" t="s">
        <v>1357</v>
      </c>
      <c r="C11" s="44">
        <v>3</v>
      </c>
      <c r="D11" s="43" t="s">
        <v>1358</v>
      </c>
    </row>
    <row r="12" spans="1:4" ht="15" customHeight="1">
      <c r="A12" s="43" t="s">
        <v>6635</v>
      </c>
      <c r="B12" s="43" t="s">
        <v>1359</v>
      </c>
      <c r="C12" s="44">
        <v>7</v>
      </c>
      <c r="D12" s="43" t="s">
        <v>1360</v>
      </c>
    </row>
    <row r="13" spans="1:4" ht="15" customHeight="1">
      <c r="A13" s="43" t="s">
        <v>6636</v>
      </c>
      <c r="B13" s="43" t="s">
        <v>1361</v>
      </c>
      <c r="C13" s="44">
        <v>3</v>
      </c>
      <c r="D13" s="43" t="s">
        <v>1362</v>
      </c>
    </row>
    <row r="14" spans="1:4" ht="15" customHeight="1">
      <c r="A14" s="43" t="s">
        <v>6637</v>
      </c>
      <c r="B14" s="43" t="s">
        <v>1363</v>
      </c>
      <c r="C14" s="44">
        <v>1</v>
      </c>
      <c r="D14" s="43" t="s">
        <v>1364</v>
      </c>
    </row>
    <row r="15" spans="1:4" ht="15" customHeight="1">
      <c r="A15" s="43" t="s">
        <v>6638</v>
      </c>
      <c r="B15" s="43" t="s">
        <v>1365</v>
      </c>
      <c r="C15" s="44">
        <v>1</v>
      </c>
      <c r="D15" s="43" t="s">
        <v>1366</v>
      </c>
    </row>
    <row r="16" spans="1:4" ht="15" customHeight="1">
      <c r="A16" s="43" t="s">
        <v>6639</v>
      </c>
      <c r="B16" s="43" t="s">
        <v>1367</v>
      </c>
      <c r="C16" s="44">
        <v>1</v>
      </c>
      <c r="D16" s="43" t="s">
        <v>1368</v>
      </c>
    </row>
    <row r="17" spans="1:4" ht="15" customHeight="1">
      <c r="A17" s="43" t="s">
        <v>6640</v>
      </c>
      <c r="B17" s="43" t="s">
        <v>1369</v>
      </c>
      <c r="C17" s="44">
        <v>7</v>
      </c>
      <c r="D17" s="43" t="s">
        <v>1370</v>
      </c>
    </row>
    <row r="18" spans="1:4" ht="15" customHeight="1">
      <c r="A18" s="43" t="s">
        <v>6640</v>
      </c>
      <c r="B18" s="43" t="s">
        <v>1371</v>
      </c>
      <c r="C18" s="44">
        <v>1</v>
      </c>
      <c r="D18" s="43" t="s">
        <v>1372</v>
      </c>
    </row>
    <row r="19" spans="1:4" ht="15" customHeight="1">
      <c r="A19" s="43" t="s">
        <v>6641</v>
      </c>
      <c r="B19" s="43" t="s">
        <v>1373</v>
      </c>
      <c r="C19" s="44">
        <v>2</v>
      </c>
      <c r="D19" s="43" t="s">
        <v>1374</v>
      </c>
    </row>
    <row r="20" spans="1:4" ht="15" customHeight="1">
      <c r="A20" s="43" t="s">
        <v>6642</v>
      </c>
      <c r="B20" s="43" t="s">
        <v>1375</v>
      </c>
      <c r="C20" s="44">
        <v>1</v>
      </c>
      <c r="D20" s="43" t="s">
        <v>1376</v>
      </c>
    </row>
    <row r="21" spans="1:4" ht="15" customHeight="1">
      <c r="A21" s="43" t="s">
        <v>6643</v>
      </c>
      <c r="B21" s="43" t="s">
        <v>1377</v>
      </c>
      <c r="C21" s="44">
        <v>27</v>
      </c>
      <c r="D21" s="43" t="s">
        <v>1378</v>
      </c>
    </row>
    <row r="22" spans="1:4" ht="15" customHeight="1">
      <c r="A22" s="43" t="s">
        <v>6644</v>
      </c>
      <c r="B22" s="43" t="s">
        <v>1379</v>
      </c>
      <c r="C22" s="44">
        <v>1</v>
      </c>
      <c r="D22" s="43" t="s">
        <v>1380</v>
      </c>
    </row>
    <row r="23" spans="1:4" ht="15" customHeight="1">
      <c r="A23" s="43" t="s">
        <v>6644</v>
      </c>
      <c r="B23" s="43" t="s">
        <v>1381</v>
      </c>
      <c r="C23" s="44">
        <v>2</v>
      </c>
      <c r="D23" s="43" t="s">
        <v>1382</v>
      </c>
    </row>
    <row r="24" spans="1:4" ht="15" customHeight="1">
      <c r="A24" s="43" t="s">
        <v>6644</v>
      </c>
      <c r="B24" s="43" t="s">
        <v>1383</v>
      </c>
      <c r="C24" s="44">
        <v>1</v>
      </c>
      <c r="D24" s="43" t="s">
        <v>1384</v>
      </c>
    </row>
    <row r="25" spans="1:4" ht="15" customHeight="1">
      <c r="A25" s="43" t="s">
        <v>6644</v>
      </c>
      <c r="B25" s="43" t="s">
        <v>1385</v>
      </c>
      <c r="C25" s="44">
        <v>1</v>
      </c>
      <c r="D25" s="43" t="s">
        <v>1386</v>
      </c>
    </row>
    <row r="26" spans="1:4" ht="15" customHeight="1">
      <c r="A26" s="43" t="s">
        <v>6645</v>
      </c>
      <c r="B26" s="43" t="s">
        <v>1387</v>
      </c>
      <c r="C26" s="44">
        <v>1</v>
      </c>
      <c r="D26" s="43" t="s">
        <v>1388</v>
      </c>
    </row>
    <row r="27" spans="1:4" ht="15" customHeight="1">
      <c r="A27" s="43" t="s">
        <v>6646</v>
      </c>
      <c r="B27" s="43" t="s">
        <v>1389</v>
      </c>
      <c r="C27" s="44">
        <v>1</v>
      </c>
      <c r="D27" s="43" t="s">
        <v>1390</v>
      </c>
    </row>
    <row r="28" spans="1:4" ht="15" customHeight="1">
      <c r="A28" s="43" t="s">
        <v>6647</v>
      </c>
      <c r="B28" s="43" t="s">
        <v>1391</v>
      </c>
      <c r="C28" s="44">
        <v>2</v>
      </c>
      <c r="D28" s="43" t="s">
        <v>1392</v>
      </c>
    </row>
    <row r="29" spans="1:4" ht="15" customHeight="1">
      <c r="A29" s="43" t="s">
        <v>6647</v>
      </c>
      <c r="B29" s="43" t="s">
        <v>1393</v>
      </c>
      <c r="C29" s="44">
        <v>215</v>
      </c>
      <c r="D29" s="43" t="s">
        <v>1394</v>
      </c>
    </row>
    <row r="30" spans="1:4" ht="15" customHeight="1">
      <c r="A30" s="43" t="s">
        <v>6647</v>
      </c>
      <c r="B30" s="43" t="s">
        <v>1395</v>
      </c>
      <c r="C30" s="44">
        <v>17</v>
      </c>
      <c r="D30" s="43" t="s">
        <v>1396</v>
      </c>
    </row>
    <row r="31" spans="1:4" ht="15" customHeight="1">
      <c r="A31" s="43" t="s">
        <v>6648</v>
      </c>
      <c r="B31" s="43" t="s">
        <v>1397</v>
      </c>
      <c r="C31" s="44">
        <v>8</v>
      </c>
      <c r="D31" s="43" t="s">
        <v>1398</v>
      </c>
    </row>
    <row r="32" spans="1:4" ht="15" customHeight="1">
      <c r="A32" s="43" t="s">
        <v>6649</v>
      </c>
      <c r="B32" s="43" t="s">
        <v>1399</v>
      </c>
      <c r="C32" s="44">
        <v>1</v>
      </c>
      <c r="D32" s="43" t="s">
        <v>1400</v>
      </c>
    </row>
    <row r="33" spans="1:4" ht="15" customHeight="1">
      <c r="A33" s="43" t="s">
        <v>6649</v>
      </c>
      <c r="B33" s="43" t="s">
        <v>1401</v>
      </c>
      <c r="C33" s="44">
        <v>1</v>
      </c>
      <c r="D33" s="43" t="s">
        <v>1402</v>
      </c>
    </row>
    <row r="34" spans="1:4" ht="15" customHeight="1">
      <c r="A34" s="43" t="s">
        <v>6649</v>
      </c>
      <c r="B34" s="43" t="s">
        <v>1403</v>
      </c>
      <c r="C34" s="44">
        <v>1</v>
      </c>
      <c r="D34" s="43" t="s">
        <v>1404</v>
      </c>
    </row>
    <row r="35" spans="1:4" ht="15" customHeight="1">
      <c r="A35" s="43" t="s">
        <v>6650</v>
      </c>
      <c r="B35" s="43" t="s">
        <v>1405</v>
      </c>
      <c r="C35" s="44">
        <v>2</v>
      </c>
      <c r="D35" s="43" t="s">
        <v>1406</v>
      </c>
    </row>
    <row r="36" spans="1:4" ht="15" customHeight="1">
      <c r="A36" s="43" t="s">
        <v>6651</v>
      </c>
      <c r="B36" s="43" t="s">
        <v>1407</v>
      </c>
      <c r="C36" s="44">
        <v>1</v>
      </c>
      <c r="D36" s="43" t="s">
        <v>1408</v>
      </c>
    </row>
    <row r="37" spans="1:4" ht="15" customHeight="1">
      <c r="A37" s="43" t="s">
        <v>6652</v>
      </c>
      <c r="B37" s="43" t="s">
        <v>1409</v>
      </c>
      <c r="C37" s="44">
        <v>1</v>
      </c>
      <c r="D37" s="43" t="s">
        <v>1410</v>
      </c>
    </row>
    <row r="38" spans="1:4" ht="15" customHeight="1">
      <c r="A38" s="43" t="s">
        <v>6652</v>
      </c>
      <c r="B38" s="43" t="s">
        <v>1411</v>
      </c>
      <c r="C38" s="44">
        <v>1</v>
      </c>
      <c r="D38" s="43" t="s">
        <v>1412</v>
      </c>
    </row>
    <row r="39" spans="1:4" ht="15" customHeight="1">
      <c r="A39" s="43" t="s">
        <v>6652</v>
      </c>
      <c r="B39" s="43" t="s">
        <v>1413</v>
      </c>
      <c r="C39" s="44">
        <v>3</v>
      </c>
      <c r="D39" s="43" t="s">
        <v>1414</v>
      </c>
    </row>
    <row r="40" spans="1:4" ht="15" customHeight="1">
      <c r="A40" s="43" t="s">
        <v>6653</v>
      </c>
      <c r="B40" s="43" t="s">
        <v>1415</v>
      </c>
      <c r="C40" s="44">
        <v>1</v>
      </c>
      <c r="D40" s="43" t="s">
        <v>1416</v>
      </c>
    </row>
    <row r="41" spans="1:4" ht="15" customHeight="1">
      <c r="A41" s="43" t="s">
        <v>6653</v>
      </c>
      <c r="B41" s="43" t="s">
        <v>1417</v>
      </c>
      <c r="C41" s="44">
        <v>1</v>
      </c>
      <c r="D41" s="43" t="s">
        <v>1418</v>
      </c>
    </row>
    <row r="42" spans="1:4" ht="15" customHeight="1">
      <c r="A42" s="43" t="s">
        <v>6654</v>
      </c>
      <c r="B42" s="43" t="s">
        <v>1419</v>
      </c>
      <c r="C42" s="44">
        <v>1</v>
      </c>
      <c r="D42" s="43" t="s">
        <v>1420</v>
      </c>
    </row>
    <row r="43" spans="1:4" ht="15" customHeight="1">
      <c r="A43" s="43" t="s">
        <v>6654</v>
      </c>
      <c r="B43" s="43" t="s">
        <v>1421</v>
      </c>
      <c r="C43" s="44">
        <v>1</v>
      </c>
      <c r="D43" s="43" t="s">
        <v>1422</v>
      </c>
    </row>
    <row r="44" spans="1:4" ht="15" customHeight="1">
      <c r="A44" s="43" t="s">
        <v>6655</v>
      </c>
      <c r="B44" s="43" t="s">
        <v>1423</v>
      </c>
      <c r="C44" s="44">
        <v>1</v>
      </c>
      <c r="D44" s="43" t="s">
        <v>1424</v>
      </c>
    </row>
    <row r="45" spans="1:4" ht="15" customHeight="1">
      <c r="A45" s="43" t="s">
        <v>6655</v>
      </c>
      <c r="B45" s="43" t="s">
        <v>1425</v>
      </c>
      <c r="C45" s="44">
        <v>1</v>
      </c>
      <c r="D45" s="43" t="s">
        <v>1426</v>
      </c>
    </row>
    <row r="46" spans="1:4" ht="15" customHeight="1">
      <c r="A46" s="43" t="s">
        <v>6656</v>
      </c>
      <c r="B46" s="43" t="s">
        <v>1427</v>
      </c>
      <c r="C46" s="44">
        <v>2</v>
      </c>
      <c r="D46" s="43" t="s">
        <v>1428</v>
      </c>
    </row>
    <row r="47" spans="1:4" ht="15" customHeight="1">
      <c r="A47" s="43" t="s">
        <v>6657</v>
      </c>
      <c r="B47" s="43" t="s">
        <v>1429</v>
      </c>
      <c r="C47" s="44">
        <v>2</v>
      </c>
      <c r="D47" s="43" t="s">
        <v>1430</v>
      </c>
    </row>
    <row r="48" spans="1:4" ht="15" customHeight="1">
      <c r="A48" s="43" t="s">
        <v>6658</v>
      </c>
      <c r="B48" s="43" t="s">
        <v>1431</v>
      </c>
      <c r="C48" s="44">
        <v>18</v>
      </c>
      <c r="D48" s="43" t="s">
        <v>1432</v>
      </c>
    </row>
    <row r="49" spans="1:4" ht="15" customHeight="1">
      <c r="A49" s="43" t="s">
        <v>6658</v>
      </c>
      <c r="B49" s="43" t="s">
        <v>1433</v>
      </c>
      <c r="C49" s="44">
        <v>1</v>
      </c>
      <c r="D49" s="43" t="s">
        <v>1434</v>
      </c>
    </row>
    <row r="50" spans="1:4" ht="15" customHeight="1">
      <c r="A50" s="43" t="s">
        <v>6658</v>
      </c>
      <c r="B50" s="43" t="s">
        <v>1435</v>
      </c>
      <c r="C50" s="44">
        <v>9</v>
      </c>
      <c r="D50" s="43" t="s">
        <v>1436</v>
      </c>
    </row>
    <row r="51" spans="1:4" ht="15" customHeight="1">
      <c r="A51" s="43" t="s">
        <v>6659</v>
      </c>
      <c r="B51" s="43" t="s">
        <v>1437</v>
      </c>
      <c r="C51" s="44">
        <v>1</v>
      </c>
      <c r="D51" s="43" t="s">
        <v>1438</v>
      </c>
    </row>
    <row r="52" spans="1:4" ht="15" customHeight="1">
      <c r="A52" s="43" t="s">
        <v>6659</v>
      </c>
      <c r="B52" s="43" t="s">
        <v>1439</v>
      </c>
      <c r="C52" s="44">
        <v>3</v>
      </c>
      <c r="D52" s="43" t="s">
        <v>1440</v>
      </c>
    </row>
    <row r="53" spans="1:4" ht="15" customHeight="1">
      <c r="A53" s="43" t="s">
        <v>6660</v>
      </c>
      <c r="B53" s="43" t="s">
        <v>1441</v>
      </c>
      <c r="C53" s="44">
        <v>1</v>
      </c>
      <c r="D53" s="43" t="s">
        <v>1442</v>
      </c>
    </row>
    <row r="54" spans="1:4" ht="15" customHeight="1">
      <c r="A54" s="43" t="s">
        <v>6661</v>
      </c>
      <c r="B54" s="43" t="s">
        <v>1443</v>
      </c>
      <c r="C54" s="44">
        <v>1</v>
      </c>
      <c r="D54" s="43" t="s">
        <v>1444</v>
      </c>
    </row>
    <row r="55" spans="1:4" ht="15" customHeight="1">
      <c r="A55" s="43" t="s">
        <v>6661</v>
      </c>
      <c r="B55" s="43" t="s">
        <v>1445</v>
      </c>
      <c r="C55" s="44">
        <v>15</v>
      </c>
      <c r="D55" s="43" t="s">
        <v>1446</v>
      </c>
    </row>
    <row r="56" spans="1:4" ht="15" customHeight="1">
      <c r="A56" s="43" t="s">
        <v>6661</v>
      </c>
      <c r="B56" s="43" t="s">
        <v>1447</v>
      </c>
      <c r="C56" s="44">
        <v>6</v>
      </c>
      <c r="D56" s="43" t="s">
        <v>1448</v>
      </c>
    </row>
    <row r="57" spans="1:4" ht="15" customHeight="1">
      <c r="A57" s="43" t="s">
        <v>6662</v>
      </c>
      <c r="B57" s="43" t="s">
        <v>1449</v>
      </c>
      <c r="C57" s="44">
        <v>7</v>
      </c>
      <c r="D57" s="43" t="s">
        <v>1450</v>
      </c>
    </row>
    <row r="58" spans="1:4" ht="15" customHeight="1">
      <c r="A58" s="43" t="s">
        <v>6663</v>
      </c>
      <c r="B58" s="43" t="s">
        <v>1451</v>
      </c>
      <c r="C58" s="44">
        <v>1</v>
      </c>
      <c r="D58" s="43" t="s">
        <v>1452</v>
      </c>
    </row>
    <row r="59" spans="1:4" ht="15" customHeight="1">
      <c r="A59" s="43" t="s">
        <v>6664</v>
      </c>
      <c r="B59" s="43" t="s">
        <v>1453</v>
      </c>
      <c r="C59" s="44">
        <v>1</v>
      </c>
      <c r="D59" s="43" t="s">
        <v>1454</v>
      </c>
    </row>
    <row r="60" spans="1:4" ht="15" customHeight="1">
      <c r="A60" s="43" t="s">
        <v>6665</v>
      </c>
      <c r="B60" s="43" t="s">
        <v>1455</v>
      </c>
      <c r="C60" s="44">
        <v>3</v>
      </c>
      <c r="D60" s="43" t="s">
        <v>1456</v>
      </c>
    </row>
    <row r="61" spans="1:4" ht="15" customHeight="1">
      <c r="A61" s="43" t="s">
        <v>6666</v>
      </c>
      <c r="B61" s="43" t="s">
        <v>1457</v>
      </c>
      <c r="C61" s="44">
        <v>1</v>
      </c>
      <c r="D61" s="43" t="s">
        <v>1458</v>
      </c>
    </row>
    <row r="62" spans="1:4" ht="15" customHeight="1">
      <c r="A62" s="43" t="s">
        <v>6667</v>
      </c>
      <c r="B62" s="43" t="s">
        <v>1459</v>
      </c>
      <c r="C62" s="44">
        <v>7</v>
      </c>
      <c r="D62" s="43" t="s">
        <v>1460</v>
      </c>
    </row>
    <row r="63" spans="1:4" ht="15" customHeight="1">
      <c r="A63" s="48" t="s">
        <v>6667</v>
      </c>
      <c r="B63" s="48" t="s">
        <v>1461</v>
      </c>
      <c r="C63" s="49">
        <v>13</v>
      </c>
      <c r="D63" s="48" t="s">
        <v>1462</v>
      </c>
    </row>
    <row r="64" spans="1:4" ht="15" customHeight="1">
      <c r="A64" s="48" t="s">
        <v>6720</v>
      </c>
      <c r="B64" s="48" t="s">
        <v>6718</v>
      </c>
      <c r="C64" s="49">
        <v>1</v>
      </c>
      <c r="D64" s="48" t="s">
        <v>2520</v>
      </c>
    </row>
    <row r="65" spans="1:4" ht="14.2" customHeight="1">
      <c r="A65" s="50"/>
      <c r="B65" s="50"/>
      <c r="C65" s="51">
        <f>SUM(C2:C64)</f>
        <v>469</v>
      </c>
      <c r="D65" s="50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2DCEF-2CD8-4FAE-B532-E1BD06C7D61F}">
  <dimension ref="A1:I552"/>
  <sheetViews>
    <sheetView topLeftCell="A519" workbookViewId="0">
      <selection activeCell="B367" sqref="B367"/>
    </sheetView>
  </sheetViews>
  <sheetFormatPr baseColWidth="10" defaultColWidth="10.609375" defaultRowHeight="12.3"/>
  <cols>
    <col min="1" max="1" width="10.609375" style="31"/>
    <col min="2" max="2" width="26.44140625" style="31" customWidth="1"/>
    <col min="3" max="3" width="10.609375" style="31"/>
    <col min="4" max="16384" width="10.609375" style="27"/>
  </cols>
  <sheetData>
    <row r="1" spans="1:3">
      <c r="A1" s="24" t="s">
        <v>1463</v>
      </c>
      <c r="B1" s="25" t="s">
        <v>1464</v>
      </c>
      <c r="C1" s="26" t="s">
        <v>1465</v>
      </c>
    </row>
    <row r="2" spans="1:3">
      <c r="A2" s="30" t="s">
        <v>7</v>
      </c>
      <c r="B2" s="31" t="s">
        <v>1466</v>
      </c>
      <c r="C2" s="31">
        <v>1</v>
      </c>
    </row>
    <row r="3" spans="1:3">
      <c r="A3" s="30" t="s">
        <v>5</v>
      </c>
      <c r="B3" s="31" t="s">
        <v>1467</v>
      </c>
      <c r="C3" s="31">
        <v>2</v>
      </c>
    </row>
    <row r="4" spans="1:3">
      <c r="A4" s="30" t="s">
        <v>12</v>
      </c>
      <c r="B4" s="31" t="s">
        <v>1468</v>
      </c>
      <c r="C4" s="31">
        <v>3</v>
      </c>
    </row>
    <row r="5" spans="1:3">
      <c r="A5" s="30" t="s">
        <v>10</v>
      </c>
      <c r="B5" s="31" t="s">
        <v>1469</v>
      </c>
      <c r="C5" s="31">
        <v>5</v>
      </c>
    </row>
    <row r="6" spans="1:3">
      <c r="A6" s="30" t="s">
        <v>300</v>
      </c>
      <c r="B6" s="31" t="s">
        <v>1470</v>
      </c>
      <c r="C6" s="31">
        <v>4</v>
      </c>
    </row>
    <row r="7" spans="1:3">
      <c r="A7" s="30" t="s">
        <v>306</v>
      </c>
      <c r="B7" s="31" t="s">
        <v>1471</v>
      </c>
      <c r="C7" s="31">
        <v>2</v>
      </c>
    </row>
    <row r="8" spans="1:3">
      <c r="A8" s="30" t="s">
        <v>429</v>
      </c>
      <c r="B8" s="31" t="s">
        <v>1472</v>
      </c>
      <c r="C8" s="31">
        <v>2</v>
      </c>
    </row>
    <row r="9" spans="1:3">
      <c r="A9" s="30" t="s">
        <v>427</v>
      </c>
      <c r="B9" s="31" t="s">
        <v>1473</v>
      </c>
      <c r="C9" s="31">
        <v>3</v>
      </c>
    </row>
    <row r="10" spans="1:3">
      <c r="A10" s="30" t="s">
        <v>736</v>
      </c>
      <c r="B10" s="31" t="s">
        <v>1474</v>
      </c>
      <c r="C10" s="31">
        <v>1</v>
      </c>
    </row>
    <row r="11" spans="1:3">
      <c r="A11" s="30" t="s">
        <v>17</v>
      </c>
      <c r="B11" s="31" t="s">
        <v>1475</v>
      </c>
      <c r="C11" s="31">
        <v>4</v>
      </c>
    </row>
    <row r="12" spans="1:3">
      <c r="A12" s="30" t="s">
        <v>15</v>
      </c>
      <c r="B12" s="31" t="s">
        <v>1476</v>
      </c>
      <c r="C12" s="31">
        <v>10</v>
      </c>
    </row>
    <row r="13" spans="1:3">
      <c r="A13" s="30" t="s">
        <v>19</v>
      </c>
      <c r="B13" s="31" t="s">
        <v>1477</v>
      </c>
      <c r="C13" s="31">
        <v>3</v>
      </c>
    </row>
    <row r="14" spans="1:3">
      <c r="A14" s="30" t="s">
        <v>21</v>
      </c>
      <c r="B14" s="31" t="s">
        <v>1478</v>
      </c>
      <c r="C14" s="31">
        <v>1</v>
      </c>
    </row>
    <row r="15" spans="1:3">
      <c r="A15" s="30" t="s">
        <v>22</v>
      </c>
      <c r="B15" s="31" t="s">
        <v>1479</v>
      </c>
      <c r="C15" s="31">
        <v>1</v>
      </c>
    </row>
    <row r="16" spans="1:3">
      <c r="A16" s="30" t="s">
        <v>1149</v>
      </c>
      <c r="B16" s="31" t="s">
        <v>1480</v>
      </c>
      <c r="C16" s="31">
        <v>3</v>
      </c>
    </row>
    <row r="17" spans="1:3">
      <c r="A17" s="30" t="s">
        <v>25</v>
      </c>
      <c r="B17" s="31" t="s">
        <v>1481</v>
      </c>
      <c r="C17" s="31">
        <v>9</v>
      </c>
    </row>
    <row r="18" spans="1:3">
      <c r="A18" s="30" t="s">
        <v>27</v>
      </c>
      <c r="B18" s="31" t="s">
        <v>1482</v>
      </c>
      <c r="C18" s="31">
        <v>3</v>
      </c>
    </row>
    <row r="19" spans="1:3">
      <c r="A19" s="30" t="s">
        <v>30</v>
      </c>
      <c r="B19" s="31" t="s">
        <v>1483</v>
      </c>
      <c r="C19" s="31">
        <v>1</v>
      </c>
    </row>
    <row r="20" spans="1:3">
      <c r="A20" s="30" t="s">
        <v>32</v>
      </c>
      <c r="B20" s="31" t="s">
        <v>1484</v>
      </c>
      <c r="C20" s="31">
        <v>2</v>
      </c>
    </row>
    <row r="21" spans="1:3">
      <c r="A21" s="30" t="s">
        <v>35</v>
      </c>
      <c r="B21" s="31" t="s">
        <v>1485</v>
      </c>
      <c r="C21" s="31">
        <v>5</v>
      </c>
    </row>
    <row r="22" spans="1:3">
      <c r="A22" s="30" t="s">
        <v>38</v>
      </c>
      <c r="B22" s="31" t="s">
        <v>1486</v>
      </c>
      <c r="C22" s="31">
        <v>1</v>
      </c>
    </row>
    <row r="23" spans="1:3">
      <c r="A23" s="30" t="s">
        <v>1314</v>
      </c>
      <c r="B23" s="31" t="s">
        <v>1487</v>
      </c>
      <c r="C23" s="31">
        <v>1</v>
      </c>
    </row>
    <row r="24" spans="1:3">
      <c r="A24" s="30" t="s">
        <v>41</v>
      </c>
      <c r="B24" s="31" t="s">
        <v>1488</v>
      </c>
      <c r="C24" s="31">
        <v>1</v>
      </c>
    </row>
    <row r="25" spans="1:3">
      <c r="A25" s="30" t="s">
        <v>1315</v>
      </c>
      <c r="B25" s="31" t="s">
        <v>1489</v>
      </c>
      <c r="C25" s="31">
        <v>1</v>
      </c>
    </row>
    <row r="26" spans="1:3">
      <c r="A26" s="30" t="s">
        <v>44</v>
      </c>
      <c r="B26" s="31" t="s">
        <v>1490</v>
      </c>
      <c r="C26" s="31">
        <v>1</v>
      </c>
    </row>
    <row r="27" spans="1:3">
      <c r="A27" s="30" t="s">
        <v>46</v>
      </c>
      <c r="B27" s="31" t="s">
        <v>1491</v>
      </c>
      <c r="C27" s="31">
        <v>1</v>
      </c>
    </row>
    <row r="28" spans="1:3">
      <c r="A28" s="30" t="s">
        <v>49</v>
      </c>
      <c r="B28" s="31" t="s">
        <v>1492</v>
      </c>
      <c r="C28" s="31">
        <v>1</v>
      </c>
    </row>
    <row r="29" spans="1:3">
      <c r="A29" s="30" t="s">
        <v>52</v>
      </c>
      <c r="B29" s="31" t="s">
        <v>1493</v>
      </c>
      <c r="C29" s="31">
        <v>1</v>
      </c>
    </row>
    <row r="30" spans="1:3">
      <c r="A30" s="30" t="s">
        <v>55</v>
      </c>
      <c r="B30" s="31" t="s">
        <v>1494</v>
      </c>
      <c r="C30" s="31">
        <v>13</v>
      </c>
    </row>
    <row r="31" spans="1:3">
      <c r="A31" s="30" t="s">
        <v>57</v>
      </c>
      <c r="B31" s="31" t="s">
        <v>1495</v>
      </c>
      <c r="C31" s="31">
        <v>1</v>
      </c>
    </row>
    <row r="32" spans="1:3">
      <c r="A32" s="30" t="s">
        <v>60</v>
      </c>
      <c r="B32" s="31" t="s">
        <v>1496</v>
      </c>
      <c r="C32" s="31">
        <v>1</v>
      </c>
    </row>
    <row r="33" spans="1:9">
      <c r="A33" s="30" t="s">
        <v>65</v>
      </c>
      <c r="B33" s="31" t="s">
        <v>1497</v>
      </c>
      <c r="C33" s="31">
        <v>1</v>
      </c>
    </row>
    <row r="34" spans="1:9">
      <c r="A34" s="30" t="s">
        <v>63</v>
      </c>
      <c r="B34" s="31" t="s">
        <v>1498</v>
      </c>
      <c r="C34" s="31">
        <v>11</v>
      </c>
    </row>
    <row r="35" spans="1:9">
      <c r="A35" s="30" t="s">
        <v>67</v>
      </c>
      <c r="B35" s="31" t="s">
        <v>1499</v>
      </c>
      <c r="C35" s="31">
        <v>2</v>
      </c>
    </row>
    <row r="36" spans="1:9">
      <c r="A36" s="30" t="s">
        <v>70</v>
      </c>
      <c r="B36" s="31" t="s">
        <v>1500</v>
      </c>
      <c r="C36" s="31">
        <v>27</v>
      </c>
    </row>
    <row r="37" spans="1:9">
      <c r="A37" s="30" t="s">
        <v>73</v>
      </c>
      <c r="B37" s="31" t="s">
        <v>1501</v>
      </c>
      <c r="C37" s="31">
        <v>8</v>
      </c>
    </row>
    <row r="38" spans="1:9">
      <c r="A38" s="30" t="s">
        <v>75</v>
      </c>
      <c r="B38" s="31" t="s">
        <v>1502</v>
      </c>
      <c r="C38" s="31">
        <v>1</v>
      </c>
    </row>
    <row r="39" spans="1:9">
      <c r="A39" s="30" t="s">
        <v>77</v>
      </c>
      <c r="B39" s="31" t="s">
        <v>1503</v>
      </c>
      <c r="C39" s="31">
        <v>1</v>
      </c>
    </row>
    <row r="40" spans="1:9">
      <c r="A40" s="30" t="s">
        <v>80</v>
      </c>
      <c r="B40" s="31" t="s">
        <v>1504</v>
      </c>
      <c r="C40" s="31">
        <v>13</v>
      </c>
    </row>
    <row r="41" spans="1:9">
      <c r="A41" s="30" t="s">
        <v>86</v>
      </c>
      <c r="B41" s="31" t="s">
        <v>1505</v>
      </c>
      <c r="C41" s="31">
        <v>1</v>
      </c>
    </row>
    <row r="42" spans="1:9">
      <c r="A42" s="30" t="s">
        <v>82</v>
      </c>
      <c r="B42" s="31" t="s">
        <v>1506</v>
      </c>
      <c r="C42" s="31">
        <v>3</v>
      </c>
    </row>
    <row r="43" spans="1:9">
      <c r="A43" s="30" t="s">
        <v>84</v>
      </c>
      <c r="B43" s="31" t="s">
        <v>1507</v>
      </c>
      <c r="C43" s="31">
        <v>3</v>
      </c>
    </row>
    <row r="44" spans="1:9">
      <c r="A44" s="30" t="s">
        <v>89</v>
      </c>
      <c r="B44" s="31" t="s">
        <v>1508</v>
      </c>
      <c r="C44" s="31">
        <v>3</v>
      </c>
    </row>
    <row r="45" spans="1:9">
      <c r="A45" s="30" t="s">
        <v>92</v>
      </c>
      <c r="B45" s="31" t="s">
        <v>1509</v>
      </c>
      <c r="C45" s="36">
        <v>1</v>
      </c>
    </row>
    <row r="46" spans="1:9">
      <c r="A46" s="30" t="s">
        <v>94</v>
      </c>
      <c r="B46" s="31" t="s">
        <v>1510</v>
      </c>
      <c r="C46" s="31">
        <v>1</v>
      </c>
    </row>
    <row r="47" spans="1:9">
      <c r="A47" s="30" t="s">
        <v>99</v>
      </c>
      <c r="B47" s="31" t="s">
        <v>1511</v>
      </c>
      <c r="C47" s="31">
        <v>8</v>
      </c>
    </row>
    <row r="48" spans="1:9">
      <c r="A48" s="12" t="s">
        <v>6713</v>
      </c>
      <c r="B48" s="12" t="s">
        <v>2398</v>
      </c>
      <c r="C48" s="12">
        <v>1</v>
      </c>
      <c r="D48" s="11"/>
      <c r="E48" s="54"/>
      <c r="F48" s="11"/>
      <c r="G48" s="11"/>
      <c r="H48" s="11"/>
      <c r="I48" s="11"/>
    </row>
    <row r="49" spans="1:3">
      <c r="A49" s="30" t="s">
        <v>101</v>
      </c>
      <c r="B49" s="31" t="s">
        <v>1512</v>
      </c>
      <c r="C49" s="31">
        <v>4</v>
      </c>
    </row>
    <row r="50" spans="1:3">
      <c r="A50" s="30" t="s">
        <v>97</v>
      </c>
      <c r="B50" s="31" t="s">
        <v>1513</v>
      </c>
      <c r="C50" s="31">
        <v>7</v>
      </c>
    </row>
    <row r="51" spans="1:3">
      <c r="A51" s="30" t="s">
        <v>103</v>
      </c>
      <c r="B51" s="31" t="s">
        <v>1514</v>
      </c>
      <c r="C51" s="31">
        <v>1</v>
      </c>
    </row>
    <row r="52" spans="1:3">
      <c r="A52" s="30" t="s">
        <v>379</v>
      </c>
      <c r="B52" s="31" t="s">
        <v>1515</v>
      </c>
      <c r="C52" s="31">
        <v>3</v>
      </c>
    </row>
    <row r="53" spans="1:3">
      <c r="A53" s="30" t="s">
        <v>106</v>
      </c>
      <c r="B53" s="31" t="s">
        <v>1516</v>
      </c>
      <c r="C53" s="31">
        <v>3</v>
      </c>
    </row>
    <row r="54" spans="1:3">
      <c r="A54" s="30" t="s">
        <v>108</v>
      </c>
      <c r="B54" s="31" t="s">
        <v>1517</v>
      </c>
      <c r="C54" s="31">
        <v>1</v>
      </c>
    </row>
    <row r="55" spans="1:3">
      <c r="A55" s="30" t="s">
        <v>1316</v>
      </c>
      <c r="B55" s="31" t="s">
        <v>1518</v>
      </c>
      <c r="C55" s="31">
        <v>1</v>
      </c>
    </row>
    <row r="56" spans="1:3">
      <c r="A56" s="30" t="s">
        <v>691</v>
      </c>
      <c r="B56" s="31" t="s">
        <v>1519</v>
      </c>
      <c r="C56" s="31">
        <v>1</v>
      </c>
    </row>
    <row r="57" spans="1:3">
      <c r="A57" s="30" t="s">
        <v>111</v>
      </c>
      <c r="B57" s="31" t="s">
        <v>1520</v>
      </c>
      <c r="C57" s="31">
        <v>1</v>
      </c>
    </row>
    <row r="58" spans="1:3">
      <c r="A58" s="30" t="s">
        <v>113</v>
      </c>
      <c r="B58" s="31" t="s">
        <v>1521</v>
      </c>
      <c r="C58" s="31">
        <v>1</v>
      </c>
    </row>
    <row r="59" spans="1:3">
      <c r="A59" s="30" t="s">
        <v>116</v>
      </c>
      <c r="B59" s="31" t="s">
        <v>1522</v>
      </c>
      <c r="C59" s="31">
        <v>3</v>
      </c>
    </row>
    <row r="60" spans="1:3">
      <c r="A60" s="30" t="s">
        <v>121</v>
      </c>
      <c r="B60" s="31" t="s">
        <v>1523</v>
      </c>
      <c r="C60" s="31">
        <v>1</v>
      </c>
    </row>
    <row r="61" spans="1:3">
      <c r="A61" s="30" t="s">
        <v>119</v>
      </c>
      <c r="B61" s="31" t="s">
        <v>1524</v>
      </c>
      <c r="C61" s="31">
        <v>6</v>
      </c>
    </row>
    <row r="62" spans="1:3">
      <c r="A62" s="30" t="s">
        <v>124</v>
      </c>
      <c r="B62" s="31" t="s">
        <v>1525</v>
      </c>
      <c r="C62" s="31">
        <v>6</v>
      </c>
    </row>
    <row r="63" spans="1:3">
      <c r="A63" s="30" t="s">
        <v>126</v>
      </c>
      <c r="B63" s="31" t="s">
        <v>1526</v>
      </c>
      <c r="C63" s="31">
        <v>1</v>
      </c>
    </row>
    <row r="64" spans="1:3">
      <c r="A64" s="30" t="s">
        <v>129</v>
      </c>
      <c r="B64" s="31" t="s">
        <v>1527</v>
      </c>
      <c r="C64" s="31">
        <v>3</v>
      </c>
    </row>
    <row r="65" spans="1:3">
      <c r="A65" s="30" t="s">
        <v>131</v>
      </c>
      <c r="B65" s="31" t="s">
        <v>1528</v>
      </c>
      <c r="C65" s="31">
        <v>3</v>
      </c>
    </row>
    <row r="66" spans="1:3">
      <c r="A66" s="30" t="s">
        <v>133</v>
      </c>
      <c r="B66" s="31" t="s">
        <v>1529</v>
      </c>
      <c r="C66" s="31">
        <v>1</v>
      </c>
    </row>
    <row r="67" spans="1:3">
      <c r="A67" s="30" t="s">
        <v>140</v>
      </c>
      <c r="B67" s="31" t="s">
        <v>1530</v>
      </c>
      <c r="C67" s="31">
        <v>1</v>
      </c>
    </row>
    <row r="68" spans="1:3">
      <c r="A68" s="30" t="s">
        <v>138</v>
      </c>
      <c r="B68" s="31" t="s">
        <v>1531</v>
      </c>
      <c r="C68" s="31">
        <v>17</v>
      </c>
    </row>
    <row r="69" spans="1:3">
      <c r="A69" s="30" t="s">
        <v>147</v>
      </c>
      <c r="B69" s="31" t="s">
        <v>1532</v>
      </c>
      <c r="C69" s="31">
        <v>1</v>
      </c>
    </row>
    <row r="70" spans="1:3">
      <c r="A70" s="30" t="s">
        <v>149</v>
      </c>
      <c r="B70" s="31" t="s">
        <v>1533</v>
      </c>
      <c r="C70" s="31">
        <v>1</v>
      </c>
    </row>
    <row r="71" spans="1:3">
      <c r="A71" s="30" t="s">
        <v>151</v>
      </c>
      <c r="B71" s="31" t="s">
        <v>1534</v>
      </c>
      <c r="C71" s="31">
        <v>2</v>
      </c>
    </row>
    <row r="72" spans="1:3">
      <c r="A72" s="30" t="s">
        <v>145</v>
      </c>
      <c r="B72" s="31" t="s">
        <v>1535</v>
      </c>
      <c r="C72" s="31">
        <v>25</v>
      </c>
    </row>
    <row r="73" spans="1:3">
      <c r="A73" s="30" t="s">
        <v>143</v>
      </c>
      <c r="B73" s="31" t="s">
        <v>1536</v>
      </c>
      <c r="C73" s="31">
        <v>5</v>
      </c>
    </row>
    <row r="74" spans="1:3">
      <c r="A74" s="30" t="s">
        <v>161</v>
      </c>
      <c r="B74" s="31" t="s">
        <v>1537</v>
      </c>
      <c r="C74" s="31">
        <v>2</v>
      </c>
    </row>
    <row r="75" spans="1:3">
      <c r="A75" s="30" t="s">
        <v>163</v>
      </c>
      <c r="B75" s="31" t="s">
        <v>1538</v>
      </c>
      <c r="C75" s="31">
        <v>2</v>
      </c>
    </row>
    <row r="76" spans="1:3">
      <c r="A76" s="30" t="s">
        <v>154</v>
      </c>
      <c r="B76" s="31" t="s">
        <v>1539</v>
      </c>
      <c r="C76" s="31">
        <v>1</v>
      </c>
    </row>
    <row r="77" spans="1:3">
      <c r="A77" s="30" t="s">
        <v>156</v>
      </c>
      <c r="B77" s="31" t="s">
        <v>1540</v>
      </c>
      <c r="C77" s="31">
        <v>1</v>
      </c>
    </row>
    <row r="78" spans="1:3">
      <c r="A78" s="30" t="s">
        <v>158</v>
      </c>
      <c r="B78" s="31" t="s">
        <v>1541</v>
      </c>
      <c r="C78" s="31">
        <v>1</v>
      </c>
    </row>
    <row r="79" spans="1:3">
      <c r="A79" s="30" t="s">
        <v>165</v>
      </c>
      <c r="B79" s="31" t="s">
        <v>1542</v>
      </c>
      <c r="C79" s="31">
        <v>1</v>
      </c>
    </row>
    <row r="80" spans="1:3">
      <c r="A80" s="30" t="s">
        <v>170</v>
      </c>
      <c r="B80" s="31" t="s">
        <v>1543</v>
      </c>
      <c r="C80" s="31">
        <v>1</v>
      </c>
    </row>
    <row r="81" spans="1:3">
      <c r="A81" s="30" t="s">
        <v>168</v>
      </c>
      <c r="B81" s="31" t="s">
        <v>1544</v>
      </c>
      <c r="C81" s="31">
        <v>2</v>
      </c>
    </row>
    <row r="82" spans="1:3">
      <c r="A82" s="30" t="s">
        <v>175</v>
      </c>
      <c r="B82" s="31" t="s">
        <v>1545</v>
      </c>
      <c r="C82" s="31">
        <v>1</v>
      </c>
    </row>
    <row r="83" spans="1:3">
      <c r="A83" s="30" t="s">
        <v>173</v>
      </c>
      <c r="B83" s="31" t="s">
        <v>1546</v>
      </c>
      <c r="C83" s="31">
        <v>21</v>
      </c>
    </row>
    <row r="84" spans="1:3">
      <c r="A84" s="30" t="s">
        <v>178</v>
      </c>
      <c r="B84" s="31" t="s">
        <v>1547</v>
      </c>
      <c r="C84" s="31">
        <v>1</v>
      </c>
    </row>
    <row r="85" spans="1:3">
      <c r="A85" s="30" t="s">
        <v>181</v>
      </c>
      <c r="B85" s="31" t="s">
        <v>1548</v>
      </c>
      <c r="C85" s="31">
        <v>2</v>
      </c>
    </row>
    <row r="86" spans="1:3">
      <c r="A86" s="30" t="s">
        <v>184</v>
      </c>
      <c r="B86" s="31" t="s">
        <v>1549</v>
      </c>
      <c r="C86" s="31">
        <v>3</v>
      </c>
    </row>
    <row r="87" spans="1:3">
      <c r="A87" s="30" t="s">
        <v>186</v>
      </c>
      <c r="B87" s="31" t="s">
        <v>1550</v>
      </c>
      <c r="C87" s="31">
        <v>1</v>
      </c>
    </row>
    <row r="88" spans="1:3">
      <c r="A88" s="30" t="s">
        <v>188</v>
      </c>
      <c r="B88" s="31" t="s">
        <v>1551</v>
      </c>
      <c r="C88" s="31">
        <v>1</v>
      </c>
    </row>
    <row r="89" spans="1:3">
      <c r="A89" s="30" t="s">
        <v>190</v>
      </c>
      <c r="B89" s="31" t="s">
        <v>1552</v>
      </c>
      <c r="C89" s="31">
        <v>2</v>
      </c>
    </row>
    <row r="90" spans="1:3">
      <c r="A90" s="30" t="s">
        <v>219</v>
      </c>
      <c r="B90" s="31" t="s">
        <v>1553</v>
      </c>
      <c r="C90" s="31">
        <v>10</v>
      </c>
    </row>
    <row r="91" spans="1:3">
      <c r="A91" s="30" t="s">
        <v>193</v>
      </c>
      <c r="B91" s="31" t="s">
        <v>1554</v>
      </c>
      <c r="C91" s="31">
        <v>3</v>
      </c>
    </row>
    <row r="92" spans="1:3">
      <c r="A92" s="30" t="s">
        <v>195</v>
      </c>
      <c r="B92" s="31" t="s">
        <v>1555</v>
      </c>
      <c r="C92" s="31">
        <v>1</v>
      </c>
    </row>
    <row r="93" spans="1:3">
      <c r="A93" s="30" t="s">
        <v>198</v>
      </c>
      <c r="B93" s="31" t="s">
        <v>1556</v>
      </c>
      <c r="C93" s="31">
        <v>1</v>
      </c>
    </row>
    <row r="94" spans="1:3">
      <c r="A94" s="30" t="s">
        <v>201</v>
      </c>
      <c r="B94" s="31" t="s">
        <v>1557</v>
      </c>
      <c r="C94" s="31">
        <v>7</v>
      </c>
    </row>
    <row r="95" spans="1:3">
      <c r="A95" s="30" t="s">
        <v>203</v>
      </c>
      <c r="B95" s="31" t="s">
        <v>1558</v>
      </c>
      <c r="C95" s="31">
        <v>1</v>
      </c>
    </row>
    <row r="96" spans="1:3">
      <c r="A96" s="30" t="s">
        <v>206</v>
      </c>
      <c r="B96" s="31" t="s">
        <v>1559</v>
      </c>
      <c r="C96" s="31">
        <v>1</v>
      </c>
    </row>
    <row r="97" spans="1:3">
      <c r="A97" s="30" t="s">
        <v>208</v>
      </c>
      <c r="B97" s="31" t="s">
        <v>1560</v>
      </c>
      <c r="C97" s="31">
        <v>1</v>
      </c>
    </row>
    <row r="98" spans="1:3">
      <c r="A98" s="30" t="s">
        <v>211</v>
      </c>
      <c r="B98" s="31" t="s">
        <v>1561</v>
      </c>
      <c r="C98" s="31">
        <v>4</v>
      </c>
    </row>
    <row r="99" spans="1:3">
      <c r="A99" s="30" t="s">
        <v>215</v>
      </c>
      <c r="B99" s="31" t="s">
        <v>1562</v>
      </c>
      <c r="C99" s="31">
        <v>1</v>
      </c>
    </row>
    <row r="100" spans="1:3">
      <c r="A100" s="30" t="s">
        <v>213</v>
      </c>
      <c r="B100" s="31" t="s">
        <v>1563</v>
      </c>
      <c r="C100" s="31">
        <v>2</v>
      </c>
    </row>
    <row r="101" spans="1:3">
      <c r="A101" s="30" t="s">
        <v>226</v>
      </c>
      <c r="B101" s="31" t="s">
        <v>1564</v>
      </c>
      <c r="C101" s="31">
        <v>1</v>
      </c>
    </row>
    <row r="102" spans="1:3">
      <c r="A102" s="30" t="s">
        <v>222</v>
      </c>
      <c r="B102" s="31" t="s">
        <v>1565</v>
      </c>
      <c r="C102" s="31">
        <v>3</v>
      </c>
    </row>
    <row r="103" spans="1:3">
      <c r="A103" s="30" t="s">
        <v>228</v>
      </c>
      <c r="B103" s="31" t="s">
        <v>1566</v>
      </c>
      <c r="C103" s="31">
        <v>1</v>
      </c>
    </row>
    <row r="104" spans="1:3">
      <c r="A104" s="30" t="s">
        <v>231</v>
      </c>
      <c r="B104" s="31" t="s">
        <v>1567</v>
      </c>
      <c r="C104" s="31">
        <v>1</v>
      </c>
    </row>
    <row r="105" spans="1:3">
      <c r="A105" s="30" t="s">
        <v>236</v>
      </c>
      <c r="B105" s="31" t="s">
        <v>1568</v>
      </c>
      <c r="C105" s="31">
        <v>1</v>
      </c>
    </row>
    <row r="106" spans="1:3">
      <c r="A106" s="30" t="s">
        <v>238</v>
      </c>
      <c r="B106" s="31" t="s">
        <v>1569</v>
      </c>
      <c r="C106" s="31">
        <v>1</v>
      </c>
    </row>
    <row r="107" spans="1:3">
      <c r="A107" s="30" t="s">
        <v>234</v>
      </c>
      <c r="B107" s="31" t="s">
        <v>1570</v>
      </c>
      <c r="C107" s="31">
        <v>6</v>
      </c>
    </row>
    <row r="108" spans="1:3">
      <c r="A108" s="30" t="s">
        <v>240</v>
      </c>
      <c r="B108" s="31" t="s">
        <v>1571</v>
      </c>
      <c r="C108" s="31">
        <v>1</v>
      </c>
    </row>
    <row r="109" spans="1:3">
      <c r="A109" s="30" t="s">
        <v>242</v>
      </c>
      <c r="B109" s="31" t="s">
        <v>1572</v>
      </c>
      <c r="C109" s="31">
        <v>1</v>
      </c>
    </row>
    <row r="110" spans="1:3">
      <c r="A110" s="30" t="s">
        <v>224</v>
      </c>
      <c r="B110" s="31" t="s">
        <v>1573</v>
      </c>
      <c r="C110" s="31">
        <v>3</v>
      </c>
    </row>
    <row r="111" spans="1:3">
      <c r="A111" s="30" t="s">
        <v>217</v>
      </c>
      <c r="B111" s="31" t="s">
        <v>1574</v>
      </c>
      <c r="C111" s="31">
        <v>1</v>
      </c>
    </row>
    <row r="112" spans="1:3">
      <c r="A112" s="30" t="s">
        <v>245</v>
      </c>
      <c r="B112" s="31" t="s">
        <v>1575</v>
      </c>
      <c r="C112" s="31">
        <v>2</v>
      </c>
    </row>
    <row r="113" spans="1:3">
      <c r="A113" s="30" t="s">
        <v>248</v>
      </c>
      <c r="B113" s="31" t="s">
        <v>1576</v>
      </c>
      <c r="C113" s="31">
        <v>2</v>
      </c>
    </row>
    <row r="114" spans="1:3">
      <c r="A114" s="30" t="s">
        <v>250</v>
      </c>
      <c r="B114" s="31" t="s">
        <v>1577</v>
      </c>
      <c r="C114" s="31">
        <v>3</v>
      </c>
    </row>
    <row r="115" spans="1:3">
      <c r="A115" s="30" t="s">
        <v>252</v>
      </c>
      <c r="B115" s="31" t="s">
        <v>1578</v>
      </c>
      <c r="C115" s="31">
        <v>1</v>
      </c>
    </row>
    <row r="116" spans="1:3">
      <c r="A116" s="30" t="s">
        <v>257</v>
      </c>
      <c r="B116" s="31" t="s">
        <v>1579</v>
      </c>
      <c r="C116" s="31">
        <v>2</v>
      </c>
    </row>
    <row r="117" spans="1:3">
      <c r="A117" s="30" t="s">
        <v>255</v>
      </c>
      <c r="B117" s="31" t="s">
        <v>1580</v>
      </c>
      <c r="C117" s="31">
        <v>1</v>
      </c>
    </row>
    <row r="118" spans="1:3">
      <c r="A118" s="30" t="s">
        <v>262</v>
      </c>
      <c r="B118" s="31" t="s">
        <v>1581</v>
      </c>
      <c r="C118" s="31">
        <v>1</v>
      </c>
    </row>
    <row r="119" spans="1:3">
      <c r="A119" s="30" t="s">
        <v>260</v>
      </c>
      <c r="B119" s="31" t="s">
        <v>1582</v>
      </c>
      <c r="C119" s="31">
        <v>4</v>
      </c>
    </row>
    <row r="120" spans="1:3">
      <c r="A120" s="30" t="s">
        <v>265</v>
      </c>
      <c r="B120" s="31" t="s">
        <v>1583</v>
      </c>
      <c r="C120" s="31">
        <v>1</v>
      </c>
    </row>
    <row r="121" spans="1:3">
      <c r="A121" s="30" t="s">
        <v>267</v>
      </c>
      <c r="B121" s="31" t="s">
        <v>1584</v>
      </c>
      <c r="C121" s="31">
        <v>1</v>
      </c>
    </row>
    <row r="122" spans="1:3">
      <c r="A122" s="30" t="s">
        <v>274</v>
      </c>
      <c r="B122" s="31" t="s">
        <v>1585</v>
      </c>
      <c r="C122" s="31">
        <v>9</v>
      </c>
    </row>
    <row r="123" spans="1:3">
      <c r="A123" s="30" t="s">
        <v>270</v>
      </c>
      <c r="B123" s="31" t="s">
        <v>1586</v>
      </c>
      <c r="C123" s="31">
        <v>14</v>
      </c>
    </row>
    <row r="124" spans="1:3">
      <c r="A124" s="30" t="s">
        <v>272</v>
      </c>
      <c r="B124" s="31" t="s">
        <v>1587</v>
      </c>
      <c r="C124" s="31">
        <v>1</v>
      </c>
    </row>
    <row r="125" spans="1:3">
      <c r="A125" s="30" t="s">
        <v>277</v>
      </c>
      <c r="B125" s="31" t="s">
        <v>1588</v>
      </c>
      <c r="C125" s="31">
        <v>10</v>
      </c>
    </row>
    <row r="126" spans="1:3">
      <c r="A126" s="30" t="s">
        <v>279</v>
      </c>
      <c r="B126" s="31" t="s">
        <v>1589</v>
      </c>
      <c r="C126" s="31">
        <v>2</v>
      </c>
    </row>
    <row r="127" spans="1:3">
      <c r="A127" s="30" t="s">
        <v>284</v>
      </c>
      <c r="B127" s="31" t="s">
        <v>1590</v>
      </c>
      <c r="C127" s="31">
        <v>1</v>
      </c>
    </row>
    <row r="128" spans="1:3">
      <c r="A128" s="30" t="s">
        <v>286</v>
      </c>
      <c r="B128" s="31" t="s">
        <v>1591</v>
      </c>
      <c r="C128" s="31">
        <v>1</v>
      </c>
    </row>
    <row r="129" spans="1:3">
      <c r="A129" s="30" t="s">
        <v>288</v>
      </c>
      <c r="B129" s="31" t="s">
        <v>1592</v>
      </c>
      <c r="C129" s="31">
        <v>1</v>
      </c>
    </row>
    <row r="130" spans="1:3">
      <c r="A130" s="30" t="s">
        <v>282</v>
      </c>
      <c r="B130" s="31" t="s">
        <v>1593</v>
      </c>
      <c r="C130" s="31">
        <v>9</v>
      </c>
    </row>
    <row r="131" spans="1:3">
      <c r="A131" s="30" t="s">
        <v>291</v>
      </c>
      <c r="B131" s="31" t="s">
        <v>1594</v>
      </c>
      <c r="C131" s="31">
        <v>1</v>
      </c>
    </row>
    <row r="132" spans="1:3">
      <c r="A132" s="30" t="s">
        <v>308</v>
      </c>
      <c r="B132" s="31" t="s">
        <v>1595</v>
      </c>
      <c r="C132" s="31">
        <v>3</v>
      </c>
    </row>
    <row r="133" spans="1:3">
      <c r="A133" s="30" t="s">
        <v>302</v>
      </c>
      <c r="B133" s="31" t="s">
        <v>1596</v>
      </c>
      <c r="C133" s="31">
        <v>1</v>
      </c>
    </row>
    <row r="134" spans="1:3">
      <c r="A134" s="30" t="s">
        <v>304</v>
      </c>
      <c r="B134" s="31" t="s">
        <v>1597</v>
      </c>
      <c r="C134" s="31">
        <v>1</v>
      </c>
    </row>
    <row r="135" spans="1:3">
      <c r="A135" s="30" t="s">
        <v>296</v>
      </c>
      <c r="B135" s="31" t="s">
        <v>1598</v>
      </c>
      <c r="C135" s="31">
        <v>18</v>
      </c>
    </row>
    <row r="136" spans="1:3">
      <c r="A136" s="30" t="s">
        <v>298</v>
      </c>
      <c r="B136" s="31" t="s">
        <v>1599</v>
      </c>
      <c r="C136" s="31">
        <v>55</v>
      </c>
    </row>
    <row r="137" spans="1:3">
      <c r="A137" s="30" t="s">
        <v>294</v>
      </c>
      <c r="B137" s="31" t="s">
        <v>1600</v>
      </c>
      <c r="C137" s="31">
        <v>12</v>
      </c>
    </row>
    <row r="138" spans="1:3">
      <c r="A138" s="30" t="s">
        <v>310</v>
      </c>
      <c r="B138" s="31" t="s">
        <v>1601</v>
      </c>
      <c r="C138" s="31">
        <v>3</v>
      </c>
    </row>
    <row r="139" spans="1:3">
      <c r="A139" s="30" t="s">
        <v>313</v>
      </c>
      <c r="B139" s="31" t="s">
        <v>1602</v>
      </c>
      <c r="C139" s="31">
        <v>1</v>
      </c>
    </row>
    <row r="140" spans="1:3">
      <c r="A140" s="30" t="s">
        <v>315</v>
      </c>
      <c r="B140" s="31" t="s">
        <v>1603</v>
      </c>
      <c r="C140" s="31">
        <v>1</v>
      </c>
    </row>
    <row r="141" spans="1:3">
      <c r="A141" s="30" t="s">
        <v>1304</v>
      </c>
      <c r="B141" s="31" t="s">
        <v>1604</v>
      </c>
      <c r="C141" s="31">
        <v>1</v>
      </c>
    </row>
    <row r="142" spans="1:3">
      <c r="A142" s="30" t="s">
        <v>318</v>
      </c>
      <c r="B142" s="31" t="s">
        <v>1605</v>
      </c>
      <c r="C142" s="31">
        <v>1</v>
      </c>
    </row>
    <row r="143" spans="1:3">
      <c r="A143" s="30" t="s">
        <v>328</v>
      </c>
      <c r="B143" s="31" t="s">
        <v>1606</v>
      </c>
      <c r="C143" s="31">
        <v>4</v>
      </c>
    </row>
    <row r="144" spans="1:3">
      <c r="A144" s="30" t="s">
        <v>320</v>
      </c>
      <c r="B144" s="31" t="s">
        <v>1607</v>
      </c>
      <c r="C144" s="31">
        <v>1</v>
      </c>
    </row>
    <row r="145" spans="1:3">
      <c r="A145" s="30" t="s">
        <v>322</v>
      </c>
      <c r="B145" s="31" t="s">
        <v>1608</v>
      </c>
      <c r="C145" s="31">
        <v>1</v>
      </c>
    </row>
    <row r="146" spans="1:3">
      <c r="A146" s="30" t="s">
        <v>324</v>
      </c>
      <c r="B146" s="31" t="s">
        <v>1609</v>
      </c>
      <c r="C146" s="31">
        <v>2</v>
      </c>
    </row>
    <row r="147" spans="1:3">
      <c r="A147" s="30" t="s">
        <v>326</v>
      </c>
      <c r="B147" s="31" t="s">
        <v>1610</v>
      </c>
      <c r="C147" s="31">
        <v>2</v>
      </c>
    </row>
    <row r="148" spans="1:3">
      <c r="A148" s="30" t="s">
        <v>1305</v>
      </c>
      <c r="B148" s="31" t="s">
        <v>1611</v>
      </c>
      <c r="C148" s="31">
        <v>1</v>
      </c>
    </row>
    <row r="149" spans="1:3">
      <c r="A149" s="30" t="s">
        <v>331</v>
      </c>
      <c r="B149" s="31" t="s">
        <v>1612</v>
      </c>
      <c r="C149" s="31">
        <v>2</v>
      </c>
    </row>
    <row r="150" spans="1:3">
      <c r="A150" s="30" t="s">
        <v>334</v>
      </c>
      <c r="B150" s="31" t="s">
        <v>1613</v>
      </c>
      <c r="C150" s="31">
        <v>3</v>
      </c>
    </row>
    <row r="151" spans="1:3">
      <c r="A151" s="30" t="s">
        <v>337</v>
      </c>
      <c r="B151" s="31" t="s">
        <v>1614</v>
      </c>
      <c r="C151" s="31">
        <v>1</v>
      </c>
    </row>
    <row r="152" spans="1:3">
      <c r="A152" s="30" t="s">
        <v>339</v>
      </c>
      <c r="B152" s="31" t="s">
        <v>1615</v>
      </c>
      <c r="C152" s="31">
        <v>4</v>
      </c>
    </row>
    <row r="153" spans="1:3">
      <c r="A153" s="30" t="s">
        <v>342</v>
      </c>
      <c r="B153" s="31" t="s">
        <v>1616</v>
      </c>
      <c r="C153" s="31">
        <v>1</v>
      </c>
    </row>
    <row r="154" spans="1:3">
      <c r="A154" s="30" t="s">
        <v>345</v>
      </c>
      <c r="B154" s="31" t="s">
        <v>1617</v>
      </c>
      <c r="C154" s="31">
        <v>4</v>
      </c>
    </row>
    <row r="155" spans="1:3">
      <c r="A155" s="30" t="s">
        <v>348</v>
      </c>
      <c r="B155" s="31" t="s">
        <v>1618</v>
      </c>
      <c r="C155" s="31">
        <v>1</v>
      </c>
    </row>
    <row r="156" spans="1:3">
      <c r="A156" s="30" t="s">
        <v>351</v>
      </c>
      <c r="B156" s="31" t="s">
        <v>1619</v>
      </c>
      <c r="C156" s="31">
        <v>1</v>
      </c>
    </row>
    <row r="157" spans="1:3">
      <c r="A157" s="30" t="s">
        <v>353</v>
      </c>
      <c r="B157" s="31" t="s">
        <v>1620</v>
      </c>
      <c r="C157" s="31">
        <v>1</v>
      </c>
    </row>
    <row r="158" spans="1:3">
      <c r="A158" s="30" t="s">
        <v>355</v>
      </c>
      <c r="B158" s="31" t="s">
        <v>1621</v>
      </c>
      <c r="C158" s="31">
        <v>1</v>
      </c>
    </row>
    <row r="159" spans="1:3">
      <c r="A159" s="30" t="s">
        <v>360</v>
      </c>
      <c r="B159" s="31" t="s">
        <v>1622</v>
      </c>
      <c r="C159" s="31">
        <v>20</v>
      </c>
    </row>
    <row r="160" spans="1:3">
      <c r="A160" s="30" t="s">
        <v>358</v>
      </c>
      <c r="B160" s="31" t="s">
        <v>1623</v>
      </c>
      <c r="C160" s="31">
        <v>2</v>
      </c>
    </row>
    <row r="161" spans="1:3">
      <c r="A161" s="30" t="s">
        <v>363</v>
      </c>
      <c r="B161" s="31" t="s">
        <v>1624</v>
      </c>
      <c r="C161" s="31">
        <v>1</v>
      </c>
    </row>
    <row r="162" spans="1:3">
      <c r="A162" s="30" t="s">
        <v>366</v>
      </c>
      <c r="B162" s="31" t="s">
        <v>1625</v>
      </c>
      <c r="C162" s="31">
        <v>2</v>
      </c>
    </row>
    <row r="163" spans="1:3">
      <c r="A163" s="30" t="s">
        <v>369</v>
      </c>
      <c r="B163" s="31" t="s">
        <v>1626</v>
      </c>
      <c r="C163" s="31">
        <v>1</v>
      </c>
    </row>
    <row r="164" spans="1:3">
      <c r="A164" s="30" t="s">
        <v>373</v>
      </c>
      <c r="B164" s="31" t="s">
        <v>1627</v>
      </c>
      <c r="C164" s="31">
        <v>5</v>
      </c>
    </row>
    <row r="165" spans="1:3">
      <c r="A165" s="30" t="s">
        <v>371</v>
      </c>
      <c r="B165" s="31" t="s">
        <v>1628</v>
      </c>
      <c r="C165" s="31">
        <v>1</v>
      </c>
    </row>
    <row r="166" spans="1:3">
      <c r="A166" s="30" t="s">
        <v>381</v>
      </c>
      <c r="B166" s="31" t="s">
        <v>1629</v>
      </c>
      <c r="C166" s="31">
        <v>1</v>
      </c>
    </row>
    <row r="167" spans="1:3">
      <c r="A167" s="30" t="s">
        <v>383</v>
      </c>
      <c r="B167" s="31" t="s">
        <v>1630</v>
      </c>
      <c r="C167" s="31">
        <v>2</v>
      </c>
    </row>
    <row r="168" spans="1:3">
      <c r="A168" s="30" t="s">
        <v>376</v>
      </c>
      <c r="B168" s="31" t="s">
        <v>1631</v>
      </c>
      <c r="C168" s="31">
        <v>2</v>
      </c>
    </row>
    <row r="169" spans="1:3">
      <c r="A169" s="30" t="s">
        <v>388</v>
      </c>
      <c r="B169" s="31" t="s">
        <v>1632</v>
      </c>
      <c r="C169" s="31">
        <v>5</v>
      </c>
    </row>
    <row r="170" spans="1:3">
      <c r="A170" s="30" t="s">
        <v>386</v>
      </c>
      <c r="B170" s="31" t="s">
        <v>1633</v>
      </c>
      <c r="C170" s="31">
        <v>1</v>
      </c>
    </row>
    <row r="171" spans="1:3">
      <c r="A171" s="30" t="s">
        <v>391</v>
      </c>
      <c r="B171" s="31" t="s">
        <v>1634</v>
      </c>
      <c r="C171" s="31">
        <v>1</v>
      </c>
    </row>
    <row r="172" spans="1:3">
      <c r="A172" s="30" t="s">
        <v>398</v>
      </c>
      <c r="B172" s="31" t="s">
        <v>1635</v>
      </c>
      <c r="C172" s="31">
        <v>2</v>
      </c>
    </row>
    <row r="173" spans="1:3">
      <c r="A173" s="30" t="s">
        <v>396</v>
      </c>
      <c r="B173" s="31" t="s">
        <v>1636</v>
      </c>
      <c r="C173" s="31">
        <v>4</v>
      </c>
    </row>
    <row r="174" spans="1:3">
      <c r="A174" s="30" t="s">
        <v>394</v>
      </c>
      <c r="B174" s="31" t="s">
        <v>1637</v>
      </c>
      <c r="C174" s="31">
        <v>3</v>
      </c>
    </row>
    <row r="175" spans="1:3">
      <c r="A175" s="30" t="s">
        <v>403</v>
      </c>
      <c r="B175" s="31" t="s">
        <v>1638</v>
      </c>
      <c r="C175" s="31">
        <v>4</v>
      </c>
    </row>
    <row r="176" spans="1:3">
      <c r="A176" s="30" t="s">
        <v>401</v>
      </c>
      <c r="B176" s="31" t="s">
        <v>1639</v>
      </c>
      <c r="C176" s="31">
        <v>3</v>
      </c>
    </row>
    <row r="177" spans="1:3">
      <c r="A177" s="30" t="s">
        <v>493</v>
      </c>
      <c r="B177" s="31" t="s">
        <v>1640</v>
      </c>
      <c r="C177" s="31">
        <v>2</v>
      </c>
    </row>
    <row r="178" spans="1:3">
      <c r="A178" s="30" t="s">
        <v>408</v>
      </c>
      <c r="B178" s="31" t="s">
        <v>1641</v>
      </c>
      <c r="C178" s="31">
        <v>9</v>
      </c>
    </row>
    <row r="179" spans="1:3">
      <c r="A179" s="30" t="s">
        <v>410</v>
      </c>
      <c r="B179" s="31" t="s">
        <v>1642</v>
      </c>
      <c r="C179" s="31">
        <v>1</v>
      </c>
    </row>
    <row r="180" spans="1:3">
      <c r="A180" s="30" t="s">
        <v>412</v>
      </c>
      <c r="B180" s="31" t="s">
        <v>1643</v>
      </c>
      <c r="C180" s="31">
        <v>1</v>
      </c>
    </row>
    <row r="181" spans="1:3">
      <c r="A181" s="30" t="s">
        <v>414</v>
      </c>
      <c r="B181" s="31" t="s">
        <v>1644</v>
      </c>
      <c r="C181" s="31">
        <v>1</v>
      </c>
    </row>
    <row r="182" spans="1:3">
      <c r="A182" s="30" t="s">
        <v>417</v>
      </c>
      <c r="B182" s="31" t="s">
        <v>1645</v>
      </c>
      <c r="C182" s="31">
        <v>1</v>
      </c>
    </row>
    <row r="183" spans="1:3">
      <c r="A183" s="30" t="s">
        <v>419</v>
      </c>
      <c r="B183" s="31" t="s">
        <v>1646</v>
      </c>
      <c r="C183" s="31">
        <v>8</v>
      </c>
    </row>
    <row r="184" spans="1:3">
      <c r="A184" s="30" t="s">
        <v>1306</v>
      </c>
      <c r="B184" s="31" t="s">
        <v>1647</v>
      </c>
      <c r="C184" s="31">
        <v>1</v>
      </c>
    </row>
    <row r="185" spans="1:3">
      <c r="A185" s="30" t="s">
        <v>1307</v>
      </c>
      <c r="B185" s="31" t="s">
        <v>1648</v>
      </c>
      <c r="C185" s="31">
        <v>1</v>
      </c>
    </row>
    <row r="186" spans="1:3">
      <c r="A186" s="30" t="s">
        <v>1332</v>
      </c>
      <c r="B186" s="31" t="s">
        <v>1649</v>
      </c>
      <c r="C186" s="31">
        <v>1</v>
      </c>
    </row>
    <row r="187" spans="1:3">
      <c r="A187" s="30" t="s">
        <v>422</v>
      </c>
      <c r="B187" s="31" t="s">
        <v>1650</v>
      </c>
      <c r="C187" s="31">
        <v>15</v>
      </c>
    </row>
    <row r="188" spans="1:3">
      <c r="A188" s="30" t="s">
        <v>431</v>
      </c>
      <c r="B188" s="31" t="s">
        <v>1651</v>
      </c>
      <c r="C188" s="31">
        <v>2</v>
      </c>
    </row>
    <row r="189" spans="1:3">
      <c r="A189" s="30" t="s">
        <v>425</v>
      </c>
      <c r="B189" s="31" t="s">
        <v>1652</v>
      </c>
      <c r="C189" s="31">
        <v>6</v>
      </c>
    </row>
    <row r="190" spans="1:3">
      <c r="A190" s="30" t="s">
        <v>433</v>
      </c>
      <c r="B190" s="31" t="s">
        <v>1653</v>
      </c>
      <c r="C190" s="31">
        <v>5</v>
      </c>
    </row>
    <row r="191" spans="1:3">
      <c r="A191" s="30" t="s">
        <v>439</v>
      </c>
      <c r="B191" s="31" t="s">
        <v>1654</v>
      </c>
      <c r="C191" s="31">
        <v>1</v>
      </c>
    </row>
    <row r="192" spans="1:3">
      <c r="A192" s="30" t="s">
        <v>441</v>
      </c>
      <c r="B192" s="31" t="s">
        <v>1655</v>
      </c>
      <c r="C192" s="31">
        <v>3</v>
      </c>
    </row>
    <row r="193" spans="1:3">
      <c r="A193" s="30" t="s">
        <v>443</v>
      </c>
      <c r="B193" s="31" t="s">
        <v>1656</v>
      </c>
      <c r="C193" s="31">
        <v>5</v>
      </c>
    </row>
    <row r="194" spans="1:3">
      <c r="A194" s="30" t="s">
        <v>437</v>
      </c>
      <c r="B194" s="31" t="s">
        <v>1657</v>
      </c>
      <c r="C194" s="31">
        <v>2</v>
      </c>
    </row>
    <row r="195" spans="1:3">
      <c r="A195" s="30" t="s">
        <v>447</v>
      </c>
      <c r="B195" s="31" t="s">
        <v>1659</v>
      </c>
      <c r="C195" s="31">
        <v>1</v>
      </c>
    </row>
    <row r="196" spans="1:3">
      <c r="A196" s="30" t="s">
        <v>450</v>
      </c>
      <c r="B196" s="31" t="s">
        <v>1660</v>
      </c>
      <c r="C196" s="31">
        <v>1</v>
      </c>
    </row>
    <row r="197" spans="1:3">
      <c r="A197" s="30" t="s">
        <v>454</v>
      </c>
      <c r="B197" s="31" t="s">
        <v>1661</v>
      </c>
      <c r="C197" s="31">
        <v>2</v>
      </c>
    </row>
    <row r="198" spans="1:3">
      <c r="A198" s="30" t="s">
        <v>457</v>
      </c>
      <c r="B198" s="31" t="s">
        <v>1662</v>
      </c>
      <c r="C198" s="31">
        <v>1</v>
      </c>
    </row>
    <row r="199" spans="1:3">
      <c r="A199" s="30" t="s">
        <v>461</v>
      </c>
      <c r="B199" s="31" t="s">
        <v>1663</v>
      </c>
      <c r="C199" s="31">
        <v>15</v>
      </c>
    </row>
    <row r="200" spans="1:3">
      <c r="A200" s="30" t="s">
        <v>459</v>
      </c>
      <c r="B200" s="31" t="s">
        <v>1664</v>
      </c>
      <c r="C200" s="31">
        <v>1</v>
      </c>
    </row>
    <row r="201" spans="1:3">
      <c r="A201" s="30" t="s">
        <v>464</v>
      </c>
      <c r="B201" s="31" t="s">
        <v>1665</v>
      </c>
      <c r="C201" s="31">
        <v>5</v>
      </c>
    </row>
    <row r="202" spans="1:3">
      <c r="A202" s="30" t="s">
        <v>452</v>
      </c>
      <c r="B202" s="31" t="s">
        <v>1666</v>
      </c>
      <c r="C202" s="31">
        <v>1</v>
      </c>
    </row>
    <row r="203" spans="1:3">
      <c r="A203" s="30" t="s">
        <v>467</v>
      </c>
      <c r="B203" s="31" t="s">
        <v>1667</v>
      </c>
      <c r="C203" s="31">
        <v>1</v>
      </c>
    </row>
    <row r="204" spans="1:3">
      <c r="A204" s="30" t="s">
        <v>471</v>
      </c>
      <c r="B204" s="31" t="s">
        <v>1668</v>
      </c>
      <c r="C204" s="31">
        <v>2</v>
      </c>
    </row>
    <row r="205" spans="1:3">
      <c r="A205" s="30" t="s">
        <v>475</v>
      </c>
      <c r="B205" s="31" t="s">
        <v>1669</v>
      </c>
      <c r="C205" s="31">
        <v>14</v>
      </c>
    </row>
    <row r="206" spans="1:3">
      <c r="A206" s="30" t="s">
        <v>473</v>
      </c>
      <c r="B206" s="31" t="s">
        <v>1670</v>
      </c>
      <c r="C206" s="31">
        <v>2</v>
      </c>
    </row>
    <row r="207" spans="1:3">
      <c r="A207" s="30" t="s">
        <v>469</v>
      </c>
      <c r="B207" s="31" t="s">
        <v>1671</v>
      </c>
      <c r="C207" s="31">
        <v>1</v>
      </c>
    </row>
    <row r="208" spans="1:3">
      <c r="A208" s="30" t="s">
        <v>480</v>
      </c>
      <c r="B208" s="31" t="s">
        <v>1672</v>
      </c>
      <c r="C208" s="31">
        <v>6</v>
      </c>
    </row>
    <row r="209" spans="1:3">
      <c r="A209" s="30" t="s">
        <v>478</v>
      </c>
      <c r="B209" s="31" t="s">
        <v>1673</v>
      </c>
      <c r="C209" s="31">
        <v>1</v>
      </c>
    </row>
    <row r="210" spans="1:3">
      <c r="A210" s="30" t="s">
        <v>485</v>
      </c>
      <c r="B210" s="31" t="s">
        <v>1674</v>
      </c>
      <c r="C210" s="31">
        <v>4</v>
      </c>
    </row>
    <row r="211" spans="1:3">
      <c r="A211" s="30" t="s">
        <v>483</v>
      </c>
      <c r="B211" s="31" t="s">
        <v>1675</v>
      </c>
      <c r="C211" s="31">
        <v>14</v>
      </c>
    </row>
    <row r="212" spans="1:3">
      <c r="A212" s="30" t="s">
        <v>488</v>
      </c>
      <c r="B212" s="31" t="s">
        <v>1676</v>
      </c>
      <c r="C212" s="31">
        <v>1</v>
      </c>
    </row>
    <row r="213" spans="1:3">
      <c r="A213" s="30" t="s">
        <v>490</v>
      </c>
      <c r="B213" s="31" t="s">
        <v>1677</v>
      </c>
      <c r="C213" s="31">
        <v>1</v>
      </c>
    </row>
    <row r="214" spans="1:3">
      <c r="A214" s="30" t="s">
        <v>495</v>
      </c>
      <c r="B214" s="31" t="s">
        <v>1678</v>
      </c>
      <c r="C214" s="31">
        <v>1</v>
      </c>
    </row>
    <row r="215" spans="1:3">
      <c r="A215" s="30" t="s">
        <v>497</v>
      </c>
      <c r="B215" s="31" t="s">
        <v>1679</v>
      </c>
      <c r="C215" s="31">
        <v>2</v>
      </c>
    </row>
    <row r="216" spans="1:3">
      <c r="A216" s="30" t="s">
        <v>500</v>
      </c>
      <c r="B216" s="31" t="s">
        <v>1680</v>
      </c>
      <c r="C216" s="31">
        <v>1</v>
      </c>
    </row>
    <row r="217" spans="1:3">
      <c r="A217" s="30" t="s">
        <v>502</v>
      </c>
      <c r="B217" s="31" t="s">
        <v>1681</v>
      </c>
      <c r="C217" s="31">
        <v>3</v>
      </c>
    </row>
    <row r="218" spans="1:3">
      <c r="A218" s="30" t="s">
        <v>505</v>
      </c>
      <c r="B218" s="31" t="s">
        <v>1682</v>
      </c>
      <c r="C218" s="31">
        <v>2</v>
      </c>
    </row>
    <row r="219" spans="1:3">
      <c r="A219" s="30" t="s">
        <v>508</v>
      </c>
      <c r="B219" s="31" t="s">
        <v>1683</v>
      </c>
      <c r="C219" s="31">
        <v>1</v>
      </c>
    </row>
    <row r="220" spans="1:3">
      <c r="A220" s="30" t="s">
        <v>510</v>
      </c>
      <c r="B220" s="31" t="s">
        <v>1684</v>
      </c>
      <c r="C220" s="31">
        <v>1</v>
      </c>
    </row>
    <row r="221" spans="1:3">
      <c r="A221" s="30" t="s">
        <v>514</v>
      </c>
      <c r="B221" s="31" t="s">
        <v>1685</v>
      </c>
      <c r="C221" s="31">
        <v>3</v>
      </c>
    </row>
    <row r="222" spans="1:3">
      <c r="A222" s="30" t="s">
        <v>516</v>
      </c>
      <c r="B222" s="31" t="s">
        <v>1686</v>
      </c>
      <c r="C222" s="31">
        <v>4</v>
      </c>
    </row>
    <row r="223" spans="1:3">
      <c r="A223" s="30" t="s">
        <v>512</v>
      </c>
      <c r="B223" s="31" t="s">
        <v>1687</v>
      </c>
      <c r="C223" s="31">
        <v>1</v>
      </c>
    </row>
    <row r="224" spans="1:3">
      <c r="A224" s="30" t="s">
        <v>1308</v>
      </c>
      <c r="B224" s="31" t="s">
        <v>1688</v>
      </c>
      <c r="C224" s="31">
        <v>1</v>
      </c>
    </row>
    <row r="225" spans="1:9">
      <c r="A225" s="30" t="s">
        <v>1309</v>
      </c>
      <c r="B225" s="31" t="s">
        <v>1689</v>
      </c>
      <c r="C225" s="31">
        <v>5</v>
      </c>
    </row>
    <row r="226" spans="1:9">
      <c r="A226" s="30" t="s">
        <v>520</v>
      </c>
      <c r="B226" s="31" t="s">
        <v>1690</v>
      </c>
      <c r="C226" s="31">
        <v>1</v>
      </c>
    </row>
    <row r="227" spans="1:9">
      <c r="A227" s="30" t="s">
        <v>523</v>
      </c>
      <c r="B227" s="31" t="s">
        <v>1691</v>
      </c>
      <c r="C227" s="31">
        <v>1</v>
      </c>
    </row>
    <row r="228" spans="1:9">
      <c r="A228" s="30" t="s">
        <v>528</v>
      </c>
      <c r="B228" s="31" t="s">
        <v>1692</v>
      </c>
      <c r="C228" s="31">
        <v>1</v>
      </c>
    </row>
    <row r="229" spans="1:9">
      <c r="A229" s="30" t="s">
        <v>526</v>
      </c>
      <c r="B229" s="31" t="s">
        <v>1693</v>
      </c>
      <c r="C229" s="31">
        <v>2</v>
      </c>
    </row>
    <row r="230" spans="1:9">
      <c r="A230" s="30" t="s">
        <v>531</v>
      </c>
      <c r="B230" s="31" t="s">
        <v>1694</v>
      </c>
      <c r="C230" s="31">
        <v>3</v>
      </c>
    </row>
    <row r="231" spans="1:9">
      <c r="A231" s="30" t="s">
        <v>585</v>
      </c>
      <c r="B231" s="31" t="s">
        <v>1695</v>
      </c>
      <c r="C231" s="31">
        <v>1</v>
      </c>
    </row>
    <row r="232" spans="1:9">
      <c r="A232" s="30" t="s">
        <v>534</v>
      </c>
      <c r="B232" s="31" t="s">
        <v>1696</v>
      </c>
      <c r="C232" s="31">
        <v>1</v>
      </c>
    </row>
    <row r="233" spans="1:9">
      <c r="A233" s="30" t="s">
        <v>538</v>
      </c>
      <c r="B233" s="31" t="s">
        <v>1697</v>
      </c>
      <c r="C233" s="31">
        <v>9</v>
      </c>
    </row>
    <row r="234" spans="1:9">
      <c r="A234" s="30" t="s">
        <v>540</v>
      </c>
      <c r="B234" s="31" t="s">
        <v>1698</v>
      </c>
      <c r="C234" s="31">
        <v>5</v>
      </c>
    </row>
    <row r="235" spans="1:9">
      <c r="A235" s="30" t="s">
        <v>536</v>
      </c>
      <c r="B235" s="31" t="s">
        <v>1699</v>
      </c>
      <c r="C235" s="31">
        <v>1</v>
      </c>
    </row>
    <row r="236" spans="1:9">
      <c r="A236" s="30" t="s">
        <v>543</v>
      </c>
      <c r="B236" s="31" t="s">
        <v>1700</v>
      </c>
      <c r="C236" s="31">
        <v>227</v>
      </c>
    </row>
    <row r="237" spans="1:9">
      <c r="A237" s="30" t="s">
        <v>545</v>
      </c>
      <c r="B237" s="31" t="s">
        <v>1701</v>
      </c>
      <c r="C237" s="31">
        <v>4</v>
      </c>
    </row>
    <row r="238" spans="1:9">
      <c r="A238" s="30" t="s">
        <v>550</v>
      </c>
      <c r="B238" s="31" t="s">
        <v>1702</v>
      </c>
      <c r="C238" s="31">
        <v>25</v>
      </c>
    </row>
    <row r="239" spans="1:9" s="11" customFormat="1">
      <c r="A239" s="30" t="s">
        <v>552</v>
      </c>
      <c r="B239" s="30" t="s">
        <v>1703</v>
      </c>
      <c r="C239" s="30">
        <v>3</v>
      </c>
      <c r="D239" s="32"/>
      <c r="E239" s="32"/>
      <c r="F239" s="32"/>
      <c r="G239" s="32"/>
      <c r="H239" s="32"/>
      <c r="I239" s="32"/>
    </row>
    <row r="240" spans="1:9" s="32" customFormat="1">
      <c r="A240" s="30" t="s">
        <v>548</v>
      </c>
      <c r="B240" s="31" t="s">
        <v>1704</v>
      </c>
      <c r="C240" s="31">
        <v>2</v>
      </c>
      <c r="D240" s="27"/>
      <c r="E240" s="27"/>
      <c r="F240" s="27"/>
      <c r="G240" s="27"/>
      <c r="H240" s="27"/>
      <c r="I240" s="27"/>
    </row>
    <row r="241" spans="1:3">
      <c r="A241" s="30" t="s">
        <v>1334</v>
      </c>
      <c r="B241" s="31" t="s">
        <v>1705</v>
      </c>
      <c r="C241" s="31">
        <v>1</v>
      </c>
    </row>
    <row r="242" spans="1:3">
      <c r="A242" s="30" t="s">
        <v>555</v>
      </c>
      <c r="B242" s="31" t="s">
        <v>1706</v>
      </c>
      <c r="C242" s="31">
        <v>9</v>
      </c>
    </row>
    <row r="243" spans="1:3">
      <c r="A243" s="30" t="s">
        <v>562</v>
      </c>
      <c r="B243" s="31" t="s">
        <v>1707</v>
      </c>
      <c r="C243" s="31">
        <v>2</v>
      </c>
    </row>
    <row r="244" spans="1:3">
      <c r="A244" s="30" t="s">
        <v>564</v>
      </c>
      <c r="B244" s="31" t="s">
        <v>1708</v>
      </c>
      <c r="C244" s="31">
        <v>8</v>
      </c>
    </row>
    <row r="245" spans="1:3">
      <c r="A245" s="30" t="s">
        <v>558</v>
      </c>
      <c r="B245" s="31" t="s">
        <v>1709</v>
      </c>
      <c r="C245" s="31">
        <v>1</v>
      </c>
    </row>
    <row r="246" spans="1:3">
      <c r="A246" s="30" t="s">
        <v>560</v>
      </c>
      <c r="B246" s="31" t="s">
        <v>1710</v>
      </c>
      <c r="C246" s="31">
        <v>1</v>
      </c>
    </row>
    <row r="247" spans="1:3">
      <c r="A247" s="30" t="s">
        <v>1336</v>
      </c>
      <c r="B247" s="31" t="s">
        <v>1711</v>
      </c>
      <c r="C247" s="31">
        <v>4</v>
      </c>
    </row>
    <row r="248" spans="1:3">
      <c r="A248" s="30" t="s">
        <v>567</v>
      </c>
      <c r="B248" s="31" t="s">
        <v>1712</v>
      </c>
      <c r="C248" s="31">
        <v>2</v>
      </c>
    </row>
    <row r="249" spans="1:3">
      <c r="A249" s="30" t="s">
        <v>569</v>
      </c>
      <c r="B249" s="31" t="s">
        <v>1713</v>
      </c>
      <c r="C249" s="31">
        <v>1</v>
      </c>
    </row>
    <row r="250" spans="1:3">
      <c r="A250" s="30" t="s">
        <v>572</v>
      </c>
      <c r="B250" s="31" t="s">
        <v>1714</v>
      </c>
      <c r="C250" s="31">
        <v>1</v>
      </c>
    </row>
    <row r="251" spans="1:3">
      <c r="A251" s="30" t="s">
        <v>574</v>
      </c>
      <c r="B251" s="31" t="s">
        <v>1715</v>
      </c>
      <c r="C251" s="31">
        <v>1</v>
      </c>
    </row>
    <row r="252" spans="1:3">
      <c r="A252" s="30" t="s">
        <v>578</v>
      </c>
      <c r="B252" s="31" t="s">
        <v>1716</v>
      </c>
      <c r="C252" s="31">
        <v>8</v>
      </c>
    </row>
    <row r="253" spans="1:3">
      <c r="A253" s="30" t="s">
        <v>576</v>
      </c>
      <c r="B253" s="31" t="s">
        <v>1717</v>
      </c>
      <c r="C253" s="31">
        <v>7</v>
      </c>
    </row>
    <row r="254" spans="1:3">
      <c r="A254" s="30" t="s">
        <v>581</v>
      </c>
      <c r="B254" s="31" t="s">
        <v>1718</v>
      </c>
      <c r="C254" s="31">
        <v>23</v>
      </c>
    </row>
    <row r="255" spans="1:3">
      <c r="A255" s="30" t="s">
        <v>583</v>
      </c>
      <c r="B255" s="31" t="s">
        <v>1719</v>
      </c>
      <c r="C255" s="31">
        <v>1</v>
      </c>
    </row>
    <row r="256" spans="1:3">
      <c r="A256" s="30" t="s">
        <v>588</v>
      </c>
      <c r="B256" s="31" t="s">
        <v>1720</v>
      </c>
      <c r="C256" s="31">
        <v>3</v>
      </c>
    </row>
    <row r="257" spans="1:3">
      <c r="A257" s="30" t="s">
        <v>595</v>
      </c>
      <c r="B257" s="31" t="s">
        <v>1721</v>
      </c>
      <c r="C257" s="31">
        <v>2</v>
      </c>
    </row>
    <row r="258" spans="1:3">
      <c r="A258" s="30" t="s">
        <v>599</v>
      </c>
      <c r="B258" s="31" t="s">
        <v>1722</v>
      </c>
      <c r="C258" s="31">
        <v>4</v>
      </c>
    </row>
    <row r="259" spans="1:3">
      <c r="A259" s="30" t="s">
        <v>597</v>
      </c>
      <c r="B259" s="31" t="s">
        <v>1723</v>
      </c>
      <c r="C259" s="31">
        <v>2</v>
      </c>
    </row>
    <row r="260" spans="1:3">
      <c r="A260" s="30" t="s">
        <v>591</v>
      </c>
      <c r="B260" s="31" t="s">
        <v>1724</v>
      </c>
      <c r="C260" s="31">
        <v>1</v>
      </c>
    </row>
    <row r="261" spans="1:3">
      <c r="A261" s="30" t="s">
        <v>593</v>
      </c>
      <c r="B261" s="31" t="s">
        <v>1725</v>
      </c>
      <c r="C261" s="31">
        <v>1</v>
      </c>
    </row>
    <row r="262" spans="1:3">
      <c r="A262" s="30" t="s">
        <v>602</v>
      </c>
      <c r="B262" s="31" t="s">
        <v>1726</v>
      </c>
      <c r="C262" s="31">
        <v>2</v>
      </c>
    </row>
    <row r="263" spans="1:3">
      <c r="A263" s="30" t="s">
        <v>605</v>
      </c>
      <c r="B263" s="31" t="s">
        <v>1727</v>
      </c>
      <c r="C263" s="31">
        <v>1</v>
      </c>
    </row>
    <row r="264" spans="1:3">
      <c r="A264" s="30" t="s">
        <v>607</v>
      </c>
      <c r="B264" s="31" t="s">
        <v>1728</v>
      </c>
      <c r="C264" s="31">
        <v>1</v>
      </c>
    </row>
    <row r="265" spans="1:3">
      <c r="A265" s="30" t="s">
        <v>610</v>
      </c>
      <c r="B265" s="31" t="s">
        <v>1729</v>
      </c>
      <c r="C265" s="31">
        <v>12</v>
      </c>
    </row>
    <row r="266" spans="1:3">
      <c r="A266" s="30" t="s">
        <v>615</v>
      </c>
      <c r="B266" s="31" t="s">
        <v>1730</v>
      </c>
      <c r="C266" s="31">
        <v>1</v>
      </c>
    </row>
    <row r="267" spans="1:3">
      <c r="A267" s="30" t="s">
        <v>619</v>
      </c>
      <c r="B267" s="31" t="s">
        <v>1731</v>
      </c>
      <c r="C267" s="31">
        <v>2</v>
      </c>
    </row>
    <row r="268" spans="1:3">
      <c r="A268" s="30" t="s">
        <v>613</v>
      </c>
      <c r="B268" s="31" t="s">
        <v>1732</v>
      </c>
      <c r="C268" s="31">
        <v>8</v>
      </c>
    </row>
    <row r="269" spans="1:3">
      <c r="A269" s="30" t="s">
        <v>617</v>
      </c>
      <c r="B269" s="31" t="s">
        <v>1733</v>
      </c>
      <c r="C269" s="31">
        <v>1</v>
      </c>
    </row>
    <row r="270" spans="1:3">
      <c r="A270" s="30" t="s">
        <v>626</v>
      </c>
      <c r="B270" s="31" t="s">
        <v>1734</v>
      </c>
      <c r="C270" s="31">
        <v>3</v>
      </c>
    </row>
    <row r="271" spans="1:3">
      <c r="A271" s="30" t="s">
        <v>622</v>
      </c>
      <c r="B271" s="31" t="s">
        <v>1735</v>
      </c>
      <c r="C271" s="31">
        <v>1</v>
      </c>
    </row>
    <row r="272" spans="1:3">
      <c r="A272" s="30" t="s">
        <v>624</v>
      </c>
      <c r="B272" s="31" t="s">
        <v>1736</v>
      </c>
      <c r="C272" s="31">
        <v>1</v>
      </c>
    </row>
    <row r="273" spans="1:3">
      <c r="A273" s="30" t="s">
        <v>629</v>
      </c>
      <c r="B273" s="31" t="s">
        <v>1737</v>
      </c>
      <c r="C273" s="31">
        <v>1</v>
      </c>
    </row>
    <row r="274" spans="1:3">
      <c r="A274" s="30" t="s">
        <v>634</v>
      </c>
      <c r="B274" s="31" t="s">
        <v>1738</v>
      </c>
      <c r="C274" s="31">
        <v>3</v>
      </c>
    </row>
    <row r="275" spans="1:3">
      <c r="A275" s="30" t="s">
        <v>632</v>
      </c>
      <c r="B275" s="31" t="s">
        <v>1739</v>
      </c>
      <c r="C275" s="31">
        <v>26</v>
      </c>
    </row>
    <row r="276" spans="1:3">
      <c r="A276" s="30" t="s">
        <v>639</v>
      </c>
      <c r="B276" s="31" t="s">
        <v>1740</v>
      </c>
      <c r="C276" s="31">
        <v>6</v>
      </c>
    </row>
    <row r="277" spans="1:3">
      <c r="A277" s="30" t="s">
        <v>637</v>
      </c>
      <c r="B277" s="31" t="s">
        <v>1741</v>
      </c>
      <c r="C277" s="31">
        <v>1</v>
      </c>
    </row>
    <row r="278" spans="1:3">
      <c r="A278" s="30" t="s">
        <v>642</v>
      </c>
      <c r="B278" s="31" t="s">
        <v>1742</v>
      </c>
      <c r="C278" s="31">
        <v>2</v>
      </c>
    </row>
    <row r="279" spans="1:3">
      <c r="A279" s="30" t="s">
        <v>648</v>
      </c>
      <c r="B279" s="31" t="s">
        <v>1743</v>
      </c>
      <c r="C279" s="31">
        <v>14</v>
      </c>
    </row>
    <row r="280" spans="1:3">
      <c r="A280" s="30" t="s">
        <v>644</v>
      </c>
      <c r="B280" s="31" t="s">
        <v>1744</v>
      </c>
      <c r="C280" s="31">
        <v>1</v>
      </c>
    </row>
    <row r="281" spans="1:3">
      <c r="A281" s="30" t="s">
        <v>646</v>
      </c>
      <c r="B281" s="31" t="s">
        <v>1745</v>
      </c>
      <c r="C281" s="31">
        <v>1</v>
      </c>
    </row>
    <row r="282" spans="1:3">
      <c r="A282" s="30" t="s">
        <v>651</v>
      </c>
      <c r="B282" s="31" t="s">
        <v>1746</v>
      </c>
      <c r="C282" s="31">
        <v>1</v>
      </c>
    </row>
    <row r="283" spans="1:3">
      <c r="A283" s="30" t="s">
        <v>662</v>
      </c>
      <c r="B283" s="31" t="s">
        <v>1747</v>
      </c>
      <c r="C283" s="31">
        <v>7</v>
      </c>
    </row>
    <row r="284" spans="1:3">
      <c r="A284" s="30" t="s">
        <v>654</v>
      </c>
      <c r="B284" s="31" t="s">
        <v>1748</v>
      </c>
      <c r="C284" s="31">
        <v>2</v>
      </c>
    </row>
    <row r="285" spans="1:3">
      <c r="A285" s="30" t="s">
        <v>658</v>
      </c>
      <c r="B285" s="31" t="s">
        <v>1749</v>
      </c>
      <c r="C285" s="31">
        <v>1</v>
      </c>
    </row>
    <row r="286" spans="1:3">
      <c r="A286" s="30" t="s">
        <v>660</v>
      </c>
      <c r="B286" s="31" t="s">
        <v>1750</v>
      </c>
      <c r="C286" s="31">
        <v>5</v>
      </c>
    </row>
    <row r="287" spans="1:3">
      <c r="A287" s="30" t="s">
        <v>656</v>
      </c>
      <c r="B287" s="31" t="s">
        <v>1751</v>
      </c>
      <c r="C287" s="31">
        <v>6</v>
      </c>
    </row>
    <row r="288" spans="1:3">
      <c r="A288" s="30" t="s">
        <v>1338</v>
      </c>
      <c r="B288" s="31" t="s">
        <v>1752</v>
      </c>
      <c r="C288" s="31">
        <v>1</v>
      </c>
    </row>
    <row r="289" spans="1:3">
      <c r="A289" s="30" t="s">
        <v>406</v>
      </c>
      <c r="B289" s="31" t="s">
        <v>1299</v>
      </c>
      <c r="C289" s="31">
        <v>1</v>
      </c>
    </row>
    <row r="290" spans="1:3">
      <c r="A290" s="30" t="s">
        <v>665</v>
      </c>
      <c r="B290" s="31" t="s">
        <v>1753</v>
      </c>
      <c r="C290" s="31">
        <v>1</v>
      </c>
    </row>
    <row r="291" spans="1:3">
      <c r="A291" s="30" t="s">
        <v>670</v>
      </c>
      <c r="B291" s="31" t="s">
        <v>1754</v>
      </c>
      <c r="C291" s="31">
        <v>5</v>
      </c>
    </row>
    <row r="292" spans="1:3">
      <c r="A292" s="30" t="s">
        <v>672</v>
      </c>
      <c r="B292" s="31" t="s">
        <v>1755</v>
      </c>
      <c r="C292" s="31">
        <v>1</v>
      </c>
    </row>
    <row r="293" spans="1:3">
      <c r="A293" s="30" t="s">
        <v>675</v>
      </c>
      <c r="B293" s="31" t="s">
        <v>1756</v>
      </c>
      <c r="C293" s="31">
        <v>1</v>
      </c>
    </row>
    <row r="294" spans="1:3">
      <c r="A294" s="30" t="s">
        <v>689</v>
      </c>
      <c r="B294" s="31" t="s">
        <v>1757</v>
      </c>
      <c r="C294" s="31">
        <v>4</v>
      </c>
    </row>
    <row r="295" spans="1:3">
      <c r="A295" s="30" t="s">
        <v>685</v>
      </c>
      <c r="B295" s="31" t="s">
        <v>1758</v>
      </c>
      <c r="C295" s="31">
        <v>10</v>
      </c>
    </row>
    <row r="296" spans="1:3">
      <c r="A296" s="30" t="s">
        <v>678</v>
      </c>
      <c r="B296" s="31" t="s">
        <v>1759</v>
      </c>
      <c r="C296" s="31">
        <v>2</v>
      </c>
    </row>
    <row r="297" spans="1:3">
      <c r="A297" s="30" t="s">
        <v>680</v>
      </c>
      <c r="B297" s="31" t="s">
        <v>1760</v>
      </c>
      <c r="C297" s="31">
        <v>1</v>
      </c>
    </row>
    <row r="298" spans="1:3">
      <c r="A298" s="30" t="s">
        <v>683</v>
      </c>
      <c r="B298" s="31" t="s">
        <v>1761</v>
      </c>
      <c r="C298" s="31">
        <v>1</v>
      </c>
    </row>
    <row r="299" spans="1:3">
      <c r="A299" s="30" t="s">
        <v>687</v>
      </c>
      <c r="B299" s="31" t="s">
        <v>1762</v>
      </c>
      <c r="C299" s="31">
        <v>3</v>
      </c>
    </row>
    <row r="300" spans="1:3">
      <c r="A300" s="30" t="s">
        <v>694</v>
      </c>
      <c r="B300" s="31" t="s">
        <v>1763</v>
      </c>
      <c r="C300" s="31">
        <v>3</v>
      </c>
    </row>
    <row r="301" spans="1:3">
      <c r="A301" s="30" t="s">
        <v>667</v>
      </c>
      <c r="B301" s="31" t="s">
        <v>1764</v>
      </c>
      <c r="C301" s="31">
        <v>1</v>
      </c>
    </row>
    <row r="302" spans="1:3">
      <c r="A302" s="30" t="s">
        <v>699</v>
      </c>
      <c r="B302" s="31" t="s">
        <v>1765</v>
      </c>
      <c r="C302" s="31">
        <v>11</v>
      </c>
    </row>
    <row r="303" spans="1:3">
      <c r="A303" s="30" t="s">
        <v>701</v>
      </c>
      <c r="B303" s="31" t="s">
        <v>1766</v>
      </c>
      <c r="C303" s="31">
        <v>6</v>
      </c>
    </row>
    <row r="304" spans="1:3">
      <c r="A304" s="30" t="s">
        <v>697</v>
      </c>
      <c r="B304" s="31" t="s">
        <v>1767</v>
      </c>
      <c r="C304" s="31">
        <v>1</v>
      </c>
    </row>
    <row r="305" spans="1:3">
      <c r="A305" s="30" t="s">
        <v>706</v>
      </c>
      <c r="B305" s="31" t="s">
        <v>1768</v>
      </c>
      <c r="C305" s="31">
        <v>16</v>
      </c>
    </row>
    <row r="306" spans="1:3">
      <c r="A306" s="30" t="s">
        <v>704</v>
      </c>
      <c r="B306" s="31" t="s">
        <v>1769</v>
      </c>
      <c r="C306" s="31">
        <v>6</v>
      </c>
    </row>
    <row r="307" spans="1:3">
      <c r="A307" s="30" t="s">
        <v>709</v>
      </c>
      <c r="B307" s="31" t="s">
        <v>1770</v>
      </c>
      <c r="C307" s="31">
        <v>1</v>
      </c>
    </row>
    <row r="308" spans="1:3">
      <c r="A308" s="30" t="s">
        <v>712</v>
      </c>
      <c r="B308" s="31" t="s">
        <v>1771</v>
      </c>
      <c r="C308" s="31">
        <v>2</v>
      </c>
    </row>
    <row r="309" spans="1:3">
      <c r="A309" s="30" t="s">
        <v>715</v>
      </c>
      <c r="B309" s="31" t="s">
        <v>1772</v>
      </c>
      <c r="C309" s="31">
        <v>2</v>
      </c>
    </row>
    <row r="310" spans="1:3">
      <c r="A310" s="30" t="s">
        <v>717</v>
      </c>
      <c r="B310" s="31" t="s">
        <v>1773</v>
      </c>
      <c r="C310" s="31">
        <v>1</v>
      </c>
    </row>
    <row r="311" spans="1:3">
      <c r="A311" s="30" t="s">
        <v>719</v>
      </c>
      <c r="B311" s="31" t="s">
        <v>1774</v>
      </c>
      <c r="C311" s="31">
        <v>1</v>
      </c>
    </row>
    <row r="312" spans="1:3">
      <c r="A312" s="30" t="s">
        <v>722</v>
      </c>
      <c r="B312" s="31" t="s">
        <v>1775</v>
      </c>
      <c r="C312" s="31">
        <v>1</v>
      </c>
    </row>
    <row r="313" spans="1:3">
      <c r="A313" s="30" t="s">
        <v>725</v>
      </c>
      <c r="B313" s="31" t="s">
        <v>1776</v>
      </c>
      <c r="C313" s="31">
        <v>2</v>
      </c>
    </row>
    <row r="314" spans="1:3">
      <c r="A314" s="30" t="s">
        <v>727</v>
      </c>
      <c r="B314" s="31" t="s">
        <v>1777</v>
      </c>
      <c r="C314" s="31">
        <v>1</v>
      </c>
    </row>
    <row r="315" spans="1:3">
      <c r="A315" s="30" t="s">
        <v>749</v>
      </c>
      <c r="B315" s="31" t="s">
        <v>1778</v>
      </c>
      <c r="C315" s="31">
        <v>1</v>
      </c>
    </row>
    <row r="316" spans="1:3">
      <c r="A316" s="30" t="s">
        <v>730</v>
      </c>
      <c r="B316" s="31" t="s">
        <v>1779</v>
      </c>
      <c r="C316" s="31">
        <v>1</v>
      </c>
    </row>
    <row r="317" spans="1:3">
      <c r="A317" s="30" t="s">
        <v>732</v>
      </c>
      <c r="B317" s="31" t="s">
        <v>1780</v>
      </c>
      <c r="C317" s="31">
        <v>1</v>
      </c>
    </row>
    <row r="318" spans="1:3">
      <c r="A318" s="30" t="s">
        <v>734</v>
      </c>
      <c r="B318" s="31" t="s">
        <v>1781</v>
      </c>
      <c r="C318" s="31">
        <v>3</v>
      </c>
    </row>
    <row r="319" spans="1:3">
      <c r="A319" s="30" t="s">
        <v>741</v>
      </c>
      <c r="B319" s="31" t="s">
        <v>1782</v>
      </c>
      <c r="C319" s="31">
        <v>1</v>
      </c>
    </row>
    <row r="320" spans="1:3">
      <c r="A320" s="30" t="s">
        <v>751</v>
      </c>
      <c r="B320" s="31" t="s">
        <v>1783</v>
      </c>
      <c r="C320" s="31">
        <v>4</v>
      </c>
    </row>
    <row r="321" spans="1:3">
      <c r="A321" s="30" t="s">
        <v>743</v>
      </c>
      <c r="B321" s="31" t="s">
        <v>1784</v>
      </c>
      <c r="C321" s="31">
        <v>1</v>
      </c>
    </row>
    <row r="322" spans="1:3">
      <c r="A322" s="30" t="s">
        <v>739</v>
      </c>
      <c r="B322" s="31" t="s">
        <v>1785</v>
      </c>
      <c r="C322" s="31">
        <v>10</v>
      </c>
    </row>
    <row r="323" spans="1:3">
      <c r="A323" s="30" t="s">
        <v>745</v>
      </c>
      <c r="B323" s="31" t="s">
        <v>1786</v>
      </c>
      <c r="C323" s="31">
        <v>1</v>
      </c>
    </row>
    <row r="324" spans="1:3">
      <c r="A324" s="30" t="s">
        <v>747</v>
      </c>
      <c r="B324" s="31" t="s">
        <v>1787</v>
      </c>
      <c r="C324" s="31">
        <v>1</v>
      </c>
    </row>
    <row r="325" spans="1:3">
      <c r="A325" s="30" t="s">
        <v>761</v>
      </c>
      <c r="B325" s="31" t="s">
        <v>1788</v>
      </c>
      <c r="C325" s="31">
        <v>8</v>
      </c>
    </row>
    <row r="326" spans="1:3">
      <c r="A326" s="30" t="s">
        <v>764</v>
      </c>
      <c r="B326" s="31" t="s">
        <v>1789</v>
      </c>
      <c r="C326" s="31">
        <v>1</v>
      </c>
    </row>
    <row r="327" spans="1:3">
      <c r="A327" s="30" t="s">
        <v>767</v>
      </c>
      <c r="B327" s="31" t="s">
        <v>1790</v>
      </c>
      <c r="C327" s="31">
        <v>1</v>
      </c>
    </row>
    <row r="328" spans="1:3">
      <c r="A328" s="30" t="s">
        <v>769</v>
      </c>
      <c r="B328" s="31" t="s">
        <v>1791</v>
      </c>
      <c r="C328" s="31">
        <v>1</v>
      </c>
    </row>
    <row r="329" spans="1:3">
      <c r="A329" s="30" t="s">
        <v>772</v>
      </c>
      <c r="B329" s="31" t="s">
        <v>1792</v>
      </c>
      <c r="C329" s="31">
        <v>1</v>
      </c>
    </row>
    <row r="330" spans="1:3">
      <c r="A330" s="30" t="s">
        <v>784</v>
      </c>
      <c r="B330" s="31" t="s">
        <v>1793</v>
      </c>
      <c r="C330" s="31">
        <v>2</v>
      </c>
    </row>
    <row r="331" spans="1:3">
      <c r="A331" s="30" t="s">
        <v>775</v>
      </c>
      <c r="B331" s="31" t="s">
        <v>1794</v>
      </c>
      <c r="C331" s="31">
        <v>4</v>
      </c>
    </row>
    <row r="332" spans="1:3">
      <c r="A332" s="30" t="s">
        <v>777</v>
      </c>
      <c r="B332" s="31" t="s">
        <v>1795</v>
      </c>
      <c r="C332" s="31">
        <v>2</v>
      </c>
    </row>
    <row r="333" spans="1:3">
      <c r="A333" s="30" t="s">
        <v>780</v>
      </c>
      <c r="B333" s="31" t="s">
        <v>1796</v>
      </c>
      <c r="C333" s="31">
        <v>1</v>
      </c>
    </row>
    <row r="334" spans="1:3">
      <c r="A334" s="30" t="s">
        <v>782</v>
      </c>
      <c r="B334" s="31" t="s">
        <v>1797</v>
      </c>
      <c r="C334" s="31">
        <v>1</v>
      </c>
    </row>
    <row r="335" spans="1:3">
      <c r="A335" s="30" t="s">
        <v>799</v>
      </c>
      <c r="B335" s="31" t="s">
        <v>1798</v>
      </c>
      <c r="C335" s="31">
        <v>4</v>
      </c>
    </row>
    <row r="336" spans="1:3">
      <c r="A336" s="30" t="s">
        <v>804</v>
      </c>
      <c r="B336" s="31" t="s">
        <v>1799</v>
      </c>
      <c r="C336" s="31">
        <v>15</v>
      </c>
    </row>
    <row r="337" spans="1:3">
      <c r="A337" s="30" t="s">
        <v>802</v>
      </c>
      <c r="B337" s="31" t="s">
        <v>1800</v>
      </c>
      <c r="C337" s="31">
        <v>80</v>
      </c>
    </row>
    <row r="338" spans="1:3">
      <c r="A338" s="30" t="s">
        <v>806</v>
      </c>
      <c r="B338" s="31" t="s">
        <v>1801</v>
      </c>
      <c r="C338" s="31">
        <v>4</v>
      </c>
    </row>
    <row r="339" spans="1:3">
      <c r="A339" s="30" t="s">
        <v>794</v>
      </c>
      <c r="B339" s="31" t="s">
        <v>1802</v>
      </c>
      <c r="C339" s="31">
        <v>3</v>
      </c>
    </row>
    <row r="340" spans="1:3">
      <c r="A340" s="30" t="s">
        <v>792</v>
      </c>
      <c r="B340" s="31" t="s">
        <v>1803</v>
      </c>
      <c r="C340" s="31">
        <v>86</v>
      </c>
    </row>
    <row r="341" spans="1:3">
      <c r="A341" s="30" t="s">
        <v>790</v>
      </c>
      <c r="B341" s="31" t="s">
        <v>1804</v>
      </c>
      <c r="C341" s="31">
        <v>103</v>
      </c>
    </row>
    <row r="342" spans="1:3">
      <c r="A342" s="30" t="s">
        <v>796</v>
      </c>
      <c r="B342" s="31" t="s">
        <v>1805</v>
      </c>
      <c r="C342" s="31">
        <v>37</v>
      </c>
    </row>
    <row r="343" spans="1:3">
      <c r="A343" s="30" t="s">
        <v>809</v>
      </c>
      <c r="B343" s="31" t="s">
        <v>1806</v>
      </c>
      <c r="C343" s="31">
        <v>1</v>
      </c>
    </row>
    <row r="344" spans="1:3">
      <c r="A344" s="30" t="s">
        <v>787</v>
      </c>
      <c r="B344" s="31" t="s">
        <v>1807</v>
      </c>
      <c r="C344" s="31">
        <v>10</v>
      </c>
    </row>
    <row r="345" spans="1:3">
      <c r="A345" s="30" t="s">
        <v>812</v>
      </c>
      <c r="B345" s="31" t="s">
        <v>1808</v>
      </c>
      <c r="C345" s="31">
        <v>2</v>
      </c>
    </row>
    <row r="346" spans="1:3">
      <c r="A346" s="30" t="s">
        <v>815</v>
      </c>
      <c r="B346" s="31" t="s">
        <v>1809</v>
      </c>
      <c r="C346" s="31">
        <v>1</v>
      </c>
    </row>
    <row r="347" spans="1:3">
      <c r="A347" s="30" t="s">
        <v>817</v>
      </c>
      <c r="B347" s="31" t="s">
        <v>1810</v>
      </c>
      <c r="C347" s="31">
        <v>1</v>
      </c>
    </row>
    <row r="348" spans="1:3">
      <c r="A348" s="30" t="s">
        <v>820</v>
      </c>
      <c r="B348" s="31" t="s">
        <v>1811</v>
      </c>
      <c r="C348" s="31">
        <v>6</v>
      </c>
    </row>
    <row r="349" spans="1:3">
      <c r="A349" s="30" t="s">
        <v>824</v>
      </c>
      <c r="B349" s="31" t="s">
        <v>1812</v>
      </c>
      <c r="C349" s="31">
        <v>2</v>
      </c>
    </row>
    <row r="350" spans="1:3">
      <c r="A350" s="30" t="s">
        <v>826</v>
      </c>
      <c r="B350" s="31" t="s">
        <v>1813</v>
      </c>
      <c r="C350" s="31">
        <v>1</v>
      </c>
    </row>
    <row r="351" spans="1:3">
      <c r="A351" s="30" t="s">
        <v>833</v>
      </c>
      <c r="B351" s="31" t="s">
        <v>1814</v>
      </c>
      <c r="C351" s="31">
        <v>47</v>
      </c>
    </row>
    <row r="352" spans="1:3">
      <c r="A352" s="30" t="s">
        <v>831</v>
      </c>
      <c r="B352" s="31" t="s">
        <v>1815</v>
      </c>
      <c r="C352" s="31">
        <v>1</v>
      </c>
    </row>
    <row r="353" spans="1:3">
      <c r="A353" s="30" t="s">
        <v>829</v>
      </c>
      <c r="B353" s="31" t="s">
        <v>1816</v>
      </c>
      <c r="C353" s="31">
        <v>2</v>
      </c>
    </row>
    <row r="354" spans="1:3">
      <c r="A354" s="30" t="s">
        <v>836</v>
      </c>
      <c r="B354" s="31" t="s">
        <v>1817</v>
      </c>
      <c r="C354" s="31">
        <v>3</v>
      </c>
    </row>
    <row r="355" spans="1:3">
      <c r="A355" s="30" t="s">
        <v>844</v>
      </c>
      <c r="B355" s="31" t="s">
        <v>1818</v>
      </c>
      <c r="C355" s="31">
        <v>3</v>
      </c>
    </row>
    <row r="356" spans="1:3">
      <c r="A356" s="30" t="s">
        <v>842</v>
      </c>
      <c r="B356" s="31" t="s">
        <v>1819</v>
      </c>
      <c r="C356" s="31">
        <v>40</v>
      </c>
    </row>
    <row r="357" spans="1:3">
      <c r="A357" s="30" t="s">
        <v>846</v>
      </c>
      <c r="B357" s="31" t="s">
        <v>1820</v>
      </c>
      <c r="C357" s="31">
        <v>2</v>
      </c>
    </row>
    <row r="358" spans="1:3">
      <c r="A358" s="30" t="s">
        <v>839</v>
      </c>
      <c r="B358" s="31" t="s">
        <v>1821</v>
      </c>
      <c r="C358" s="31">
        <v>1</v>
      </c>
    </row>
    <row r="359" spans="1:3">
      <c r="A359" s="30" t="s">
        <v>849</v>
      </c>
      <c r="B359" s="31" t="s">
        <v>1822</v>
      </c>
      <c r="C359" s="31">
        <v>1</v>
      </c>
    </row>
    <row r="360" spans="1:3">
      <c r="A360" s="30" t="s">
        <v>851</v>
      </c>
      <c r="B360" s="31" t="s">
        <v>1823</v>
      </c>
      <c r="C360" s="31">
        <v>1</v>
      </c>
    </row>
    <row r="361" spans="1:3">
      <c r="A361" s="30" t="s">
        <v>854</v>
      </c>
      <c r="B361" s="31" t="s">
        <v>1824</v>
      </c>
      <c r="C361" s="31">
        <v>1</v>
      </c>
    </row>
    <row r="362" spans="1:3">
      <c r="A362" s="30" t="s">
        <v>859</v>
      </c>
      <c r="B362" s="31" t="s">
        <v>1825</v>
      </c>
      <c r="C362" s="31">
        <v>12</v>
      </c>
    </row>
    <row r="363" spans="1:3">
      <c r="A363" s="12" t="s">
        <v>6714</v>
      </c>
      <c r="B363" s="12" t="s">
        <v>2488</v>
      </c>
      <c r="C363" s="12">
        <v>1</v>
      </c>
    </row>
    <row r="364" spans="1:3">
      <c r="A364" s="12" t="s">
        <v>6715</v>
      </c>
      <c r="B364" s="12" t="s">
        <v>2489</v>
      </c>
      <c r="C364" s="12">
        <v>1</v>
      </c>
    </row>
    <row r="365" spans="1:3">
      <c r="A365" s="30" t="s">
        <v>861</v>
      </c>
      <c r="B365" s="31" t="s">
        <v>1826</v>
      </c>
      <c r="C365" s="31">
        <v>23</v>
      </c>
    </row>
    <row r="366" spans="1:3">
      <c r="A366" s="30" t="s">
        <v>857</v>
      </c>
      <c r="B366" s="31" t="s">
        <v>1827</v>
      </c>
      <c r="C366" s="31">
        <v>21</v>
      </c>
    </row>
    <row r="367" spans="1:3">
      <c r="A367" s="28" t="s">
        <v>864</v>
      </c>
      <c r="B367" s="29" t="s">
        <v>1828</v>
      </c>
      <c r="C367" s="29">
        <v>9</v>
      </c>
    </row>
    <row r="368" spans="1:3">
      <c r="A368" s="30" t="s">
        <v>867</v>
      </c>
      <c r="B368" s="31" t="s">
        <v>1829</v>
      </c>
      <c r="C368" s="31">
        <v>1</v>
      </c>
    </row>
    <row r="369" spans="1:3">
      <c r="A369" s="30" t="s">
        <v>874</v>
      </c>
      <c r="B369" s="31" t="s">
        <v>1830</v>
      </c>
      <c r="C369" s="31">
        <v>23</v>
      </c>
    </row>
    <row r="370" spans="1:3">
      <c r="A370" s="30" t="s">
        <v>870</v>
      </c>
      <c r="B370" s="31" t="s">
        <v>1831</v>
      </c>
      <c r="C370" s="31">
        <v>1</v>
      </c>
    </row>
    <row r="371" spans="1:3">
      <c r="A371" s="30" t="s">
        <v>872</v>
      </c>
      <c r="B371" s="31" t="s">
        <v>1832</v>
      </c>
      <c r="C371" s="31">
        <v>1</v>
      </c>
    </row>
    <row r="372" spans="1:3">
      <c r="A372" s="30" t="s">
        <v>877</v>
      </c>
      <c r="B372" s="31" t="s">
        <v>1833</v>
      </c>
      <c r="C372" s="31">
        <v>2</v>
      </c>
    </row>
    <row r="373" spans="1:3">
      <c r="A373" s="30" t="s">
        <v>879</v>
      </c>
      <c r="B373" s="31" t="s">
        <v>1834</v>
      </c>
      <c r="C373" s="31">
        <v>1</v>
      </c>
    </row>
    <row r="374" spans="1:3">
      <c r="A374" s="30" t="s">
        <v>882</v>
      </c>
      <c r="B374" s="31" t="s">
        <v>1835</v>
      </c>
      <c r="C374" s="31">
        <v>1</v>
      </c>
    </row>
    <row r="375" spans="1:3">
      <c r="A375" s="30" t="s">
        <v>887</v>
      </c>
      <c r="B375" s="31" t="s">
        <v>1836</v>
      </c>
      <c r="C375" s="31">
        <v>1</v>
      </c>
    </row>
    <row r="376" spans="1:3">
      <c r="A376" s="30" t="s">
        <v>894</v>
      </c>
      <c r="B376" s="31" t="s">
        <v>1837</v>
      </c>
      <c r="C376" s="31">
        <v>1</v>
      </c>
    </row>
    <row r="377" spans="1:3">
      <c r="A377" s="30" t="s">
        <v>896</v>
      </c>
      <c r="B377" s="31" t="s">
        <v>1838</v>
      </c>
      <c r="C377" s="31">
        <v>1</v>
      </c>
    </row>
    <row r="378" spans="1:3">
      <c r="A378" s="30" t="s">
        <v>892</v>
      </c>
      <c r="B378" s="31" t="s">
        <v>1839</v>
      </c>
      <c r="C378" s="31">
        <v>2</v>
      </c>
    </row>
    <row r="379" spans="1:3">
      <c r="A379" s="30" t="s">
        <v>889</v>
      </c>
      <c r="B379" s="31" t="s">
        <v>1840</v>
      </c>
      <c r="C379" s="31">
        <v>5</v>
      </c>
    </row>
    <row r="380" spans="1:3">
      <c r="A380" s="30" t="s">
        <v>885</v>
      </c>
      <c r="B380" s="31" t="s">
        <v>1841</v>
      </c>
      <c r="C380" s="31">
        <v>1</v>
      </c>
    </row>
    <row r="381" spans="1:3">
      <c r="A381" s="30" t="s">
        <v>899</v>
      </c>
      <c r="B381" s="31" t="s">
        <v>1842</v>
      </c>
      <c r="C381" s="31">
        <v>2</v>
      </c>
    </row>
    <row r="382" spans="1:3">
      <c r="A382" s="30" t="s">
        <v>901</v>
      </c>
      <c r="B382" s="31" t="s">
        <v>1843</v>
      </c>
      <c r="C382" s="31">
        <v>1</v>
      </c>
    </row>
    <row r="383" spans="1:3">
      <c r="A383" s="30" t="s">
        <v>904</v>
      </c>
      <c r="B383" s="31" t="s">
        <v>1844</v>
      </c>
      <c r="C383" s="31">
        <v>3</v>
      </c>
    </row>
    <row r="384" spans="1:3">
      <c r="A384" s="30" t="s">
        <v>911</v>
      </c>
      <c r="B384" s="31" t="s">
        <v>1845</v>
      </c>
      <c r="C384" s="31">
        <v>4</v>
      </c>
    </row>
    <row r="385" spans="1:3">
      <c r="A385" s="30" t="s">
        <v>907</v>
      </c>
      <c r="B385" s="31" t="s">
        <v>1846</v>
      </c>
      <c r="C385" s="31">
        <v>10</v>
      </c>
    </row>
    <row r="386" spans="1:3">
      <c r="A386" s="30" t="s">
        <v>909</v>
      </c>
      <c r="B386" s="31" t="s">
        <v>1847</v>
      </c>
      <c r="C386" s="31">
        <v>1</v>
      </c>
    </row>
    <row r="387" spans="1:3">
      <c r="A387" s="30" t="s">
        <v>914</v>
      </c>
      <c r="B387" s="31" t="s">
        <v>1848</v>
      </c>
      <c r="C387" s="31">
        <v>1</v>
      </c>
    </row>
    <row r="388" spans="1:3">
      <c r="A388" s="30" t="s">
        <v>925</v>
      </c>
      <c r="B388" s="31" t="s">
        <v>1849</v>
      </c>
      <c r="C388" s="31">
        <v>6</v>
      </c>
    </row>
    <row r="389" spans="1:3">
      <c r="A389" s="30" t="s">
        <v>917</v>
      </c>
      <c r="B389" s="31" t="s">
        <v>1850</v>
      </c>
      <c r="C389" s="31">
        <v>1</v>
      </c>
    </row>
    <row r="390" spans="1:3">
      <c r="A390" s="30" t="s">
        <v>919</v>
      </c>
      <c r="B390" s="31" t="s">
        <v>1851</v>
      </c>
      <c r="C390" s="31">
        <v>1</v>
      </c>
    </row>
    <row r="391" spans="1:3">
      <c r="A391" s="30" t="s">
        <v>921</v>
      </c>
      <c r="B391" s="31" t="s">
        <v>1852</v>
      </c>
      <c r="C391" s="31">
        <v>1</v>
      </c>
    </row>
    <row r="392" spans="1:3">
      <c r="A392" s="30" t="s">
        <v>923</v>
      </c>
      <c r="B392" s="31" t="s">
        <v>1853</v>
      </c>
      <c r="C392" s="31">
        <v>5</v>
      </c>
    </row>
    <row r="393" spans="1:3">
      <c r="A393" s="30" t="s">
        <v>928</v>
      </c>
      <c r="B393" s="31" t="s">
        <v>1854</v>
      </c>
      <c r="C393" s="31">
        <v>1</v>
      </c>
    </row>
    <row r="394" spans="1:3">
      <c r="A394" s="30" t="s">
        <v>931</v>
      </c>
      <c r="B394" s="31" t="s">
        <v>1855</v>
      </c>
      <c r="C394" s="31">
        <v>1</v>
      </c>
    </row>
    <row r="395" spans="1:3">
      <c r="A395" s="30" t="s">
        <v>934</v>
      </c>
      <c r="B395" s="31" t="s">
        <v>1856</v>
      </c>
      <c r="C395" s="31">
        <v>4</v>
      </c>
    </row>
    <row r="396" spans="1:3">
      <c r="A396" s="30" t="s">
        <v>937</v>
      </c>
      <c r="B396" s="31" t="s">
        <v>1857</v>
      </c>
      <c r="C396" s="31">
        <v>2</v>
      </c>
    </row>
    <row r="397" spans="1:3">
      <c r="A397" s="30" t="s">
        <v>940</v>
      </c>
      <c r="B397" s="31" t="s">
        <v>1858</v>
      </c>
      <c r="C397" s="31">
        <v>2</v>
      </c>
    </row>
    <row r="398" spans="1:3">
      <c r="A398" s="30" t="s">
        <v>952</v>
      </c>
      <c r="B398" s="31" t="s">
        <v>1859</v>
      </c>
      <c r="C398" s="31">
        <v>1</v>
      </c>
    </row>
    <row r="399" spans="1:3">
      <c r="A399" s="30" t="s">
        <v>954</v>
      </c>
      <c r="B399" s="31" t="s">
        <v>1860</v>
      </c>
      <c r="C399" s="31">
        <v>1</v>
      </c>
    </row>
    <row r="400" spans="1:3">
      <c r="A400" s="30" t="s">
        <v>943</v>
      </c>
      <c r="B400" s="31" t="s">
        <v>1861</v>
      </c>
      <c r="C400" s="31">
        <v>5</v>
      </c>
    </row>
    <row r="401" spans="1:3">
      <c r="A401" s="30" t="s">
        <v>946</v>
      </c>
      <c r="B401" s="31" t="s">
        <v>1862</v>
      </c>
      <c r="C401" s="31">
        <v>2</v>
      </c>
    </row>
    <row r="402" spans="1:3">
      <c r="A402" s="30" t="s">
        <v>958</v>
      </c>
      <c r="B402" s="31" t="s">
        <v>1863</v>
      </c>
      <c r="C402" s="31">
        <v>3</v>
      </c>
    </row>
    <row r="403" spans="1:3">
      <c r="A403" s="30" t="s">
        <v>960</v>
      </c>
      <c r="B403" s="31" t="s">
        <v>1864</v>
      </c>
      <c r="C403" s="31">
        <v>7</v>
      </c>
    </row>
    <row r="404" spans="1:3">
      <c r="A404" s="30" t="s">
        <v>956</v>
      </c>
      <c r="B404" s="31" t="s">
        <v>1865</v>
      </c>
      <c r="C404" s="31">
        <v>1</v>
      </c>
    </row>
    <row r="405" spans="1:3">
      <c r="A405" s="30" t="s">
        <v>948</v>
      </c>
      <c r="B405" s="31" t="s">
        <v>1866</v>
      </c>
      <c r="C405" s="31">
        <v>2</v>
      </c>
    </row>
    <row r="406" spans="1:3">
      <c r="A406" s="30" t="s">
        <v>950</v>
      </c>
      <c r="B406" s="31" t="s">
        <v>1867</v>
      </c>
      <c r="C406" s="31">
        <v>2</v>
      </c>
    </row>
    <row r="407" spans="1:3">
      <c r="A407" s="30" t="s">
        <v>963</v>
      </c>
      <c r="B407" s="31" t="s">
        <v>1868</v>
      </c>
      <c r="C407" s="31">
        <v>1</v>
      </c>
    </row>
    <row r="408" spans="1:3">
      <c r="A408" s="30" t="s">
        <v>967</v>
      </c>
      <c r="B408" s="31" t="s">
        <v>1869</v>
      </c>
      <c r="C408" s="31">
        <v>7</v>
      </c>
    </row>
    <row r="409" spans="1:3">
      <c r="A409" s="30" t="s">
        <v>965</v>
      </c>
      <c r="B409" s="31" t="s">
        <v>1870</v>
      </c>
      <c r="C409" s="31">
        <v>1</v>
      </c>
    </row>
    <row r="410" spans="1:3">
      <c r="A410" s="30" t="s">
        <v>970</v>
      </c>
      <c r="B410" s="31" t="s">
        <v>1871</v>
      </c>
      <c r="C410" s="31">
        <v>1</v>
      </c>
    </row>
    <row r="411" spans="1:3">
      <c r="A411" s="30" t="s">
        <v>972</v>
      </c>
      <c r="B411" s="31" t="s">
        <v>1872</v>
      </c>
      <c r="C411" s="31">
        <v>1</v>
      </c>
    </row>
    <row r="412" spans="1:3">
      <c r="A412" s="30" t="s">
        <v>995</v>
      </c>
      <c r="B412" s="31" t="s">
        <v>1873</v>
      </c>
      <c r="C412" s="31">
        <v>14</v>
      </c>
    </row>
    <row r="413" spans="1:3">
      <c r="A413" s="30" t="s">
        <v>975</v>
      </c>
      <c r="B413" s="31" t="s">
        <v>1874</v>
      </c>
      <c r="C413" s="31">
        <v>1</v>
      </c>
    </row>
    <row r="414" spans="1:3">
      <c r="A414" s="30" t="s">
        <v>977</v>
      </c>
      <c r="B414" s="31" t="s">
        <v>1875</v>
      </c>
      <c r="C414" s="31">
        <v>1</v>
      </c>
    </row>
    <row r="415" spans="1:3">
      <c r="A415" s="30" t="s">
        <v>980</v>
      </c>
      <c r="B415" s="31" t="s">
        <v>1876</v>
      </c>
      <c r="C415" s="31">
        <v>1</v>
      </c>
    </row>
    <row r="416" spans="1:3">
      <c r="A416" s="30" t="s">
        <v>982</v>
      </c>
      <c r="B416" s="31" t="s">
        <v>1877</v>
      </c>
      <c r="C416" s="31">
        <v>3</v>
      </c>
    </row>
    <row r="417" spans="1:3">
      <c r="A417" s="30" t="s">
        <v>985</v>
      </c>
      <c r="B417" s="31" t="s">
        <v>1878</v>
      </c>
      <c r="C417" s="31">
        <v>50</v>
      </c>
    </row>
    <row r="418" spans="1:3">
      <c r="A418" s="30" t="s">
        <v>987</v>
      </c>
      <c r="B418" s="31" t="s">
        <v>1879</v>
      </c>
      <c r="C418" s="31">
        <v>4</v>
      </c>
    </row>
    <row r="419" spans="1:3">
      <c r="A419" s="30" t="s">
        <v>991</v>
      </c>
      <c r="B419" s="31" t="s">
        <v>1880</v>
      </c>
      <c r="C419" s="31">
        <v>1</v>
      </c>
    </row>
    <row r="420" spans="1:3">
      <c r="A420" s="30" t="s">
        <v>989</v>
      </c>
      <c r="B420" s="31" t="s">
        <v>1881</v>
      </c>
      <c r="C420" s="31">
        <v>2</v>
      </c>
    </row>
    <row r="421" spans="1:3">
      <c r="A421" s="30" t="s">
        <v>1002</v>
      </c>
      <c r="B421" s="31" t="s">
        <v>1882</v>
      </c>
      <c r="C421" s="31">
        <v>1</v>
      </c>
    </row>
    <row r="422" spans="1:3">
      <c r="A422" s="30" t="s">
        <v>1310</v>
      </c>
      <c r="B422" s="31" t="s">
        <v>1883</v>
      </c>
      <c r="C422" s="31">
        <v>9</v>
      </c>
    </row>
    <row r="423" spans="1:3">
      <c r="A423" s="30" t="s">
        <v>1004</v>
      </c>
      <c r="B423" s="31" t="s">
        <v>1884</v>
      </c>
      <c r="C423" s="31">
        <v>1</v>
      </c>
    </row>
    <row r="424" spans="1:3">
      <c r="A424" s="30" t="s">
        <v>1012</v>
      </c>
      <c r="B424" s="31" t="s">
        <v>1885</v>
      </c>
      <c r="C424" s="31">
        <v>3</v>
      </c>
    </row>
    <row r="425" spans="1:3">
      <c r="A425" s="30" t="s">
        <v>1006</v>
      </c>
      <c r="B425" s="31" t="s">
        <v>1886</v>
      </c>
      <c r="C425" s="31">
        <v>1</v>
      </c>
    </row>
    <row r="426" spans="1:3">
      <c r="A426" s="30" t="s">
        <v>1008</v>
      </c>
      <c r="B426" s="31" t="s">
        <v>1887</v>
      </c>
      <c r="C426" s="31">
        <v>1</v>
      </c>
    </row>
    <row r="427" spans="1:3">
      <c r="A427" s="30" t="s">
        <v>1010</v>
      </c>
      <c r="B427" s="31" t="s">
        <v>1888</v>
      </c>
      <c r="C427" s="31">
        <v>1</v>
      </c>
    </row>
    <row r="428" spans="1:3">
      <c r="A428" s="30" t="s">
        <v>1014</v>
      </c>
      <c r="B428" s="31" t="s">
        <v>1889</v>
      </c>
      <c r="C428" s="31">
        <v>8</v>
      </c>
    </row>
    <row r="429" spans="1:3">
      <c r="A429" s="30" t="s">
        <v>998</v>
      </c>
      <c r="B429" s="31" t="s">
        <v>1890</v>
      </c>
      <c r="C429" s="31">
        <v>2</v>
      </c>
    </row>
    <row r="430" spans="1:3">
      <c r="A430" s="30" t="s">
        <v>1000</v>
      </c>
      <c r="B430" s="31" t="s">
        <v>1891</v>
      </c>
      <c r="C430" s="31">
        <v>2</v>
      </c>
    </row>
    <row r="431" spans="1:3">
      <c r="A431" s="30" t="s">
        <v>993</v>
      </c>
      <c r="B431" s="31" t="s">
        <v>1892</v>
      </c>
      <c r="C431" s="31">
        <v>1</v>
      </c>
    </row>
    <row r="432" spans="1:3">
      <c r="A432" s="30" t="s">
        <v>1017</v>
      </c>
      <c r="B432" s="31" t="s">
        <v>1893</v>
      </c>
      <c r="C432" s="31">
        <v>1</v>
      </c>
    </row>
    <row r="433" spans="1:3">
      <c r="A433" s="30" t="s">
        <v>1020</v>
      </c>
      <c r="B433" s="31" t="s">
        <v>1894</v>
      </c>
      <c r="C433" s="31">
        <v>6</v>
      </c>
    </row>
    <row r="434" spans="1:3">
      <c r="A434" s="30" t="s">
        <v>1023</v>
      </c>
      <c r="B434" s="31" t="s">
        <v>1895</v>
      </c>
      <c r="C434" s="31">
        <v>6</v>
      </c>
    </row>
    <row r="435" spans="1:3">
      <c r="A435" s="30" t="s">
        <v>1030</v>
      </c>
      <c r="B435" s="31" t="s">
        <v>1896</v>
      </c>
      <c r="C435" s="31">
        <v>1</v>
      </c>
    </row>
    <row r="436" spans="1:3">
      <c r="A436" s="30" t="s">
        <v>1032</v>
      </c>
      <c r="B436" s="31" t="s">
        <v>1897</v>
      </c>
      <c r="C436" s="31">
        <v>1</v>
      </c>
    </row>
    <row r="437" spans="1:3">
      <c r="A437" s="30" t="s">
        <v>1028</v>
      </c>
      <c r="B437" s="31" t="s">
        <v>1898</v>
      </c>
      <c r="C437" s="31">
        <v>2</v>
      </c>
    </row>
    <row r="438" spans="1:3">
      <c r="A438" s="30" t="s">
        <v>1036</v>
      </c>
      <c r="B438" s="31" t="s">
        <v>1899</v>
      </c>
      <c r="C438" s="31">
        <v>4</v>
      </c>
    </row>
    <row r="439" spans="1:3">
      <c r="A439" s="30" t="s">
        <v>1034</v>
      </c>
      <c r="B439" s="31" t="s">
        <v>1900</v>
      </c>
      <c r="C439" s="31">
        <v>1</v>
      </c>
    </row>
    <row r="440" spans="1:3">
      <c r="A440" s="30" t="s">
        <v>1026</v>
      </c>
      <c r="B440" s="31" t="s">
        <v>1901</v>
      </c>
      <c r="C440" s="31">
        <v>11</v>
      </c>
    </row>
    <row r="441" spans="1:3">
      <c r="A441" s="30" t="s">
        <v>1039</v>
      </c>
      <c r="B441" s="31" t="s">
        <v>1902</v>
      </c>
      <c r="C441" s="31">
        <v>3</v>
      </c>
    </row>
    <row r="442" spans="1:3">
      <c r="A442" s="30" t="s">
        <v>1042</v>
      </c>
      <c r="B442" s="31" t="s">
        <v>1903</v>
      </c>
      <c r="C442" s="31">
        <v>2</v>
      </c>
    </row>
    <row r="443" spans="1:3">
      <c r="A443" s="36" t="s">
        <v>1311</v>
      </c>
      <c r="B443" s="31" t="s">
        <v>1904</v>
      </c>
      <c r="C443" s="31">
        <v>1</v>
      </c>
    </row>
    <row r="444" spans="1:3">
      <c r="A444" s="30" t="s">
        <v>1047</v>
      </c>
      <c r="B444" s="31" t="s">
        <v>1905</v>
      </c>
      <c r="C444" s="31">
        <v>1</v>
      </c>
    </row>
    <row r="445" spans="1:3">
      <c r="A445" s="30" t="s">
        <v>1045</v>
      </c>
      <c r="B445" s="31" t="s">
        <v>1906</v>
      </c>
      <c r="C445" s="31">
        <v>9</v>
      </c>
    </row>
    <row r="446" spans="1:3">
      <c r="A446" s="30" t="s">
        <v>1049</v>
      </c>
      <c r="B446" s="31" t="s">
        <v>1907</v>
      </c>
      <c r="C446" s="31">
        <v>1</v>
      </c>
    </row>
    <row r="447" spans="1:3">
      <c r="A447" s="30" t="s">
        <v>1051</v>
      </c>
      <c r="B447" s="31" t="s">
        <v>1908</v>
      </c>
      <c r="C447" s="31">
        <v>1</v>
      </c>
    </row>
    <row r="448" spans="1:3">
      <c r="A448" s="30" t="s">
        <v>1056</v>
      </c>
      <c r="B448" s="31" t="s">
        <v>1909</v>
      </c>
      <c r="C448" s="31">
        <v>1</v>
      </c>
    </row>
    <row r="449" spans="1:3">
      <c r="A449" s="30" t="s">
        <v>1054</v>
      </c>
      <c r="B449" s="31" t="s">
        <v>1910</v>
      </c>
      <c r="C449" s="31">
        <v>3</v>
      </c>
    </row>
    <row r="450" spans="1:3">
      <c r="A450" s="30" t="s">
        <v>1059</v>
      </c>
      <c r="B450" s="31" t="s">
        <v>1911</v>
      </c>
      <c r="C450" s="31">
        <v>1</v>
      </c>
    </row>
    <row r="451" spans="1:3">
      <c r="A451" s="36" t="s">
        <v>1312</v>
      </c>
      <c r="B451" s="31" t="s">
        <v>1912</v>
      </c>
      <c r="C451" s="31">
        <v>1</v>
      </c>
    </row>
    <row r="452" spans="1:3">
      <c r="A452" s="30" t="s">
        <v>1062</v>
      </c>
      <c r="B452" s="31" t="s">
        <v>1913</v>
      </c>
      <c r="C452" s="31">
        <v>8</v>
      </c>
    </row>
    <row r="453" spans="1:3">
      <c r="A453" s="30" t="s">
        <v>1067</v>
      </c>
      <c r="B453" s="31" t="s">
        <v>1914</v>
      </c>
      <c r="C453" s="31">
        <v>1</v>
      </c>
    </row>
    <row r="454" spans="1:3">
      <c r="A454" s="30" t="s">
        <v>1070</v>
      </c>
      <c r="B454" s="31" t="s">
        <v>1915</v>
      </c>
      <c r="C454" s="31">
        <v>1</v>
      </c>
    </row>
    <row r="455" spans="1:3">
      <c r="A455" s="30" t="s">
        <v>1072</v>
      </c>
      <c r="B455" s="31" t="s">
        <v>1916</v>
      </c>
      <c r="C455" s="31">
        <v>1</v>
      </c>
    </row>
    <row r="456" spans="1:3">
      <c r="A456" s="30" t="s">
        <v>1074</v>
      </c>
      <c r="B456" s="31" t="s">
        <v>1917</v>
      </c>
      <c r="C456" s="31">
        <v>4</v>
      </c>
    </row>
    <row r="457" spans="1:3">
      <c r="A457" s="30" t="s">
        <v>1081</v>
      </c>
      <c r="B457" s="31" t="s">
        <v>1082</v>
      </c>
      <c r="C457" s="31">
        <v>1</v>
      </c>
    </row>
    <row r="458" spans="1:3">
      <c r="A458" s="30" t="s">
        <v>1088</v>
      </c>
      <c r="B458" s="31" t="s">
        <v>1918</v>
      </c>
      <c r="C458" s="31">
        <v>1</v>
      </c>
    </row>
    <row r="459" spans="1:3">
      <c r="A459" s="30" t="s">
        <v>1086</v>
      </c>
      <c r="B459" s="31" t="s">
        <v>1919</v>
      </c>
      <c r="C459" s="31">
        <v>2</v>
      </c>
    </row>
    <row r="460" spans="1:3">
      <c r="A460" s="30" t="s">
        <v>1090</v>
      </c>
      <c r="B460" s="31" t="s">
        <v>1920</v>
      </c>
      <c r="C460" s="31">
        <v>1</v>
      </c>
    </row>
    <row r="461" spans="1:3">
      <c r="A461" s="30" t="s">
        <v>1099</v>
      </c>
      <c r="B461" s="31" t="s">
        <v>1921</v>
      </c>
      <c r="C461" s="31">
        <v>4</v>
      </c>
    </row>
    <row r="462" spans="1:3">
      <c r="A462" s="30" t="s">
        <v>1093</v>
      </c>
      <c r="B462" s="31" t="s">
        <v>1922</v>
      </c>
      <c r="C462" s="31">
        <v>2</v>
      </c>
    </row>
    <row r="463" spans="1:3">
      <c r="A463" s="30" t="s">
        <v>1101</v>
      </c>
      <c r="B463" s="31" t="s">
        <v>1923</v>
      </c>
      <c r="C463" s="31">
        <v>6</v>
      </c>
    </row>
    <row r="464" spans="1:3">
      <c r="A464" s="30" t="s">
        <v>1095</v>
      </c>
      <c r="B464" s="31" t="s">
        <v>1924</v>
      </c>
      <c r="C464" s="31">
        <v>1</v>
      </c>
    </row>
    <row r="465" spans="1:3">
      <c r="A465" s="30" t="s">
        <v>1097</v>
      </c>
      <c r="B465" s="31" t="s">
        <v>1925</v>
      </c>
      <c r="C465" s="31">
        <v>1</v>
      </c>
    </row>
    <row r="466" spans="1:3">
      <c r="A466" s="30" t="s">
        <v>1104</v>
      </c>
      <c r="B466" s="31" t="s">
        <v>1926</v>
      </c>
      <c r="C466" s="31">
        <v>2</v>
      </c>
    </row>
    <row r="467" spans="1:3">
      <c r="A467" s="30" t="s">
        <v>1083</v>
      </c>
      <c r="B467" s="31" t="s">
        <v>1927</v>
      </c>
      <c r="C467" s="31">
        <v>4</v>
      </c>
    </row>
    <row r="468" spans="1:3">
      <c r="A468" s="30" t="s">
        <v>1079</v>
      </c>
      <c r="B468" s="31" t="s">
        <v>1928</v>
      </c>
      <c r="C468" s="31">
        <v>1</v>
      </c>
    </row>
    <row r="469" spans="1:3">
      <c r="A469" s="30" t="s">
        <v>1077</v>
      </c>
      <c r="B469" s="31" t="s">
        <v>1929</v>
      </c>
      <c r="C469" s="31">
        <v>2</v>
      </c>
    </row>
    <row r="470" spans="1:3">
      <c r="A470" s="30" t="s">
        <v>757</v>
      </c>
      <c r="B470" s="31" t="s">
        <v>1930</v>
      </c>
      <c r="C470" s="31">
        <v>12</v>
      </c>
    </row>
    <row r="471" spans="1:3">
      <c r="A471" s="30" t="s">
        <v>755</v>
      </c>
      <c r="B471" s="31" t="s">
        <v>1931</v>
      </c>
      <c r="C471" s="31">
        <v>3</v>
      </c>
    </row>
    <row r="472" spans="1:3">
      <c r="A472" s="30" t="s">
        <v>753</v>
      </c>
      <c r="B472" s="31" t="s">
        <v>1932</v>
      </c>
      <c r="C472" s="31">
        <v>1</v>
      </c>
    </row>
    <row r="473" spans="1:3">
      <c r="A473" s="30" t="s">
        <v>1107</v>
      </c>
      <c r="B473" s="31" t="s">
        <v>1933</v>
      </c>
      <c r="C473" s="31">
        <v>1</v>
      </c>
    </row>
    <row r="474" spans="1:3">
      <c r="A474" s="30" t="s">
        <v>135</v>
      </c>
      <c r="B474" s="31" t="s">
        <v>1934</v>
      </c>
      <c r="C474" s="31">
        <v>1</v>
      </c>
    </row>
    <row r="475" spans="1:3">
      <c r="A475" s="30" t="s">
        <v>1110</v>
      </c>
      <c r="B475" s="31" t="s">
        <v>1935</v>
      </c>
      <c r="C475" s="31">
        <v>1</v>
      </c>
    </row>
    <row r="476" spans="1:3">
      <c r="A476" s="30" t="s">
        <v>1114</v>
      </c>
      <c r="B476" s="31" t="s">
        <v>1936</v>
      </c>
      <c r="C476" s="31">
        <v>3</v>
      </c>
    </row>
    <row r="477" spans="1:3">
      <c r="A477" s="30" t="s">
        <v>1112</v>
      </c>
      <c r="B477" s="31" t="s">
        <v>1937</v>
      </c>
      <c r="C477" s="31">
        <v>1</v>
      </c>
    </row>
    <row r="478" spans="1:3">
      <c r="A478" s="28" t="s">
        <v>1292</v>
      </c>
      <c r="B478" s="29" t="s">
        <v>1938</v>
      </c>
      <c r="C478" s="29">
        <v>1</v>
      </c>
    </row>
    <row r="479" spans="1:3">
      <c r="A479" s="30" t="s">
        <v>1117</v>
      </c>
      <c r="B479" s="31" t="s">
        <v>1939</v>
      </c>
      <c r="C479" s="31">
        <v>5</v>
      </c>
    </row>
    <row r="480" spans="1:3">
      <c r="A480" s="30" t="s">
        <v>1120</v>
      </c>
      <c r="B480" s="31" t="s">
        <v>1940</v>
      </c>
      <c r="C480" s="31">
        <v>1</v>
      </c>
    </row>
    <row r="481" spans="1:3">
      <c r="A481" s="30" t="s">
        <v>1123</v>
      </c>
      <c r="B481" s="31" t="s">
        <v>1941</v>
      </c>
      <c r="C481" s="31">
        <v>1</v>
      </c>
    </row>
    <row r="482" spans="1:3">
      <c r="A482" s="30" t="s">
        <v>1125</v>
      </c>
      <c r="B482" s="31" t="s">
        <v>1942</v>
      </c>
      <c r="C482" s="31">
        <v>1</v>
      </c>
    </row>
    <row r="483" spans="1:3">
      <c r="A483" s="30" t="s">
        <v>1128</v>
      </c>
      <c r="B483" s="31" t="s">
        <v>1943</v>
      </c>
      <c r="C483" s="31">
        <v>2</v>
      </c>
    </row>
    <row r="484" spans="1:3">
      <c r="A484" s="30" t="s">
        <v>1130</v>
      </c>
      <c r="B484" s="31" t="s">
        <v>1944</v>
      </c>
      <c r="C484" s="31">
        <v>1</v>
      </c>
    </row>
    <row r="485" spans="1:3">
      <c r="A485" s="30" t="s">
        <v>1132</v>
      </c>
      <c r="B485" s="31" t="s">
        <v>1945</v>
      </c>
      <c r="C485" s="31">
        <v>1</v>
      </c>
    </row>
    <row r="486" spans="1:3">
      <c r="A486" s="30" t="s">
        <v>1139</v>
      </c>
      <c r="B486" s="31" t="s">
        <v>1946</v>
      </c>
      <c r="C486" s="31">
        <v>4</v>
      </c>
    </row>
    <row r="487" spans="1:3">
      <c r="A487" s="30" t="s">
        <v>1135</v>
      </c>
      <c r="B487" s="31" t="s">
        <v>1947</v>
      </c>
      <c r="C487" s="31">
        <v>2</v>
      </c>
    </row>
    <row r="488" spans="1:3">
      <c r="A488" s="30" t="s">
        <v>1137</v>
      </c>
      <c r="B488" s="31" t="s">
        <v>1948</v>
      </c>
      <c r="C488" s="31">
        <v>1</v>
      </c>
    </row>
    <row r="489" spans="1:3">
      <c r="A489" s="30" t="s">
        <v>1146</v>
      </c>
      <c r="B489" s="31" t="s">
        <v>1949</v>
      </c>
      <c r="C489" s="31">
        <v>4</v>
      </c>
    </row>
    <row r="490" spans="1:3">
      <c r="A490" s="30" t="s">
        <v>1142</v>
      </c>
      <c r="B490" s="31" t="s">
        <v>1950</v>
      </c>
      <c r="C490" s="31">
        <v>1</v>
      </c>
    </row>
    <row r="491" spans="1:3">
      <c r="A491" s="30" t="s">
        <v>1144</v>
      </c>
      <c r="B491" s="31" t="s">
        <v>1951</v>
      </c>
      <c r="C491" s="31">
        <v>1</v>
      </c>
    </row>
    <row r="492" spans="1:3">
      <c r="A492" s="30" t="s">
        <v>1155</v>
      </c>
      <c r="B492" s="31" t="s">
        <v>1952</v>
      </c>
      <c r="C492" s="31">
        <v>5</v>
      </c>
    </row>
    <row r="493" spans="1:3">
      <c r="A493" s="30" t="s">
        <v>1158</v>
      </c>
      <c r="B493" s="31" t="s">
        <v>1953</v>
      </c>
      <c r="C493" s="31">
        <v>1</v>
      </c>
    </row>
    <row r="494" spans="1:3">
      <c r="A494" s="30" t="s">
        <v>1160</v>
      </c>
      <c r="B494" s="31" t="s">
        <v>1954</v>
      </c>
      <c r="C494" s="31">
        <v>6</v>
      </c>
    </row>
    <row r="495" spans="1:3">
      <c r="A495" s="30" t="s">
        <v>1153</v>
      </c>
      <c r="B495" s="31" t="s">
        <v>1955</v>
      </c>
      <c r="C495" s="31">
        <v>3</v>
      </c>
    </row>
    <row r="496" spans="1:3">
      <c r="A496" s="30" t="s">
        <v>1151</v>
      </c>
      <c r="B496" s="31" t="s">
        <v>1956</v>
      </c>
      <c r="C496" s="31">
        <v>1</v>
      </c>
    </row>
    <row r="497" spans="1:3">
      <c r="A497" s="30" t="s">
        <v>1064</v>
      </c>
      <c r="B497" s="31" t="s">
        <v>1957</v>
      </c>
      <c r="C497" s="31">
        <v>1</v>
      </c>
    </row>
    <row r="498" spans="1:3">
      <c r="A498" s="30" t="s">
        <v>1163</v>
      </c>
      <c r="B498" s="31" t="s">
        <v>1958</v>
      </c>
      <c r="C498" s="31">
        <v>13</v>
      </c>
    </row>
    <row r="499" spans="1:3">
      <c r="A499" s="30" t="s">
        <v>1166</v>
      </c>
      <c r="B499" s="31" t="s">
        <v>1959</v>
      </c>
      <c r="C499" s="31">
        <v>1</v>
      </c>
    </row>
    <row r="500" spans="1:3">
      <c r="A500" s="30" t="s">
        <v>1169</v>
      </c>
      <c r="B500" s="31" t="s">
        <v>1960</v>
      </c>
      <c r="C500" s="31">
        <v>6</v>
      </c>
    </row>
    <row r="501" spans="1:3">
      <c r="A501" s="28" t="s">
        <v>1176</v>
      </c>
      <c r="B501" s="29" t="s">
        <v>1961</v>
      </c>
      <c r="C501" s="29">
        <v>1</v>
      </c>
    </row>
    <row r="502" spans="1:3">
      <c r="A502" s="30" t="s">
        <v>1174</v>
      </c>
      <c r="B502" s="31" t="s">
        <v>1962</v>
      </c>
      <c r="C502" s="31">
        <v>6</v>
      </c>
    </row>
    <row r="503" spans="1:3">
      <c r="A503" s="30" t="s">
        <v>1172</v>
      </c>
      <c r="B503" s="31" t="s">
        <v>1963</v>
      </c>
      <c r="C503" s="31">
        <v>14</v>
      </c>
    </row>
    <row r="504" spans="1:3">
      <c r="A504" s="30" t="s">
        <v>1179</v>
      </c>
      <c r="B504" s="31" t="s">
        <v>1964</v>
      </c>
      <c r="C504" s="31">
        <v>2</v>
      </c>
    </row>
    <row r="505" spans="1:3">
      <c r="A505" s="30" t="s">
        <v>1181</v>
      </c>
      <c r="B505" s="31" t="s">
        <v>1965</v>
      </c>
      <c r="C505" s="31">
        <v>2</v>
      </c>
    </row>
    <row r="506" spans="1:3">
      <c r="A506" s="30" t="s">
        <v>1183</v>
      </c>
      <c r="B506" s="31" t="s">
        <v>1966</v>
      </c>
      <c r="C506" s="31">
        <v>2</v>
      </c>
    </row>
    <row r="507" spans="1:3">
      <c r="A507" s="30" t="s">
        <v>1185</v>
      </c>
      <c r="B507" s="31" t="s">
        <v>1967</v>
      </c>
      <c r="C507" s="31">
        <v>4</v>
      </c>
    </row>
    <row r="508" spans="1:3">
      <c r="A508" s="30" t="s">
        <v>1188</v>
      </c>
      <c r="B508" s="31" t="s">
        <v>1968</v>
      </c>
      <c r="C508" s="31">
        <v>1</v>
      </c>
    </row>
    <row r="509" spans="1:3">
      <c r="A509" s="30" t="s">
        <v>1191</v>
      </c>
      <c r="B509" s="31" t="s">
        <v>1969</v>
      </c>
      <c r="C509" s="31">
        <v>3</v>
      </c>
    </row>
    <row r="510" spans="1:3">
      <c r="A510" s="36" t="s">
        <v>1970</v>
      </c>
      <c r="B510" s="30" t="s">
        <v>1971</v>
      </c>
      <c r="C510" s="30">
        <v>13</v>
      </c>
    </row>
    <row r="511" spans="1:3">
      <c r="A511" s="30" t="s">
        <v>1199</v>
      </c>
      <c r="B511" s="31" t="s">
        <v>1972</v>
      </c>
      <c r="C511" s="31">
        <v>9</v>
      </c>
    </row>
    <row r="512" spans="1:3">
      <c r="A512" s="30" t="s">
        <v>1196</v>
      </c>
      <c r="B512" s="31" t="s">
        <v>1973</v>
      </c>
      <c r="C512" s="31">
        <v>17</v>
      </c>
    </row>
    <row r="513" spans="1:3">
      <c r="A513" s="30" t="s">
        <v>1194</v>
      </c>
      <c r="B513" s="31" t="s">
        <v>1974</v>
      </c>
      <c r="C513" s="31">
        <v>3</v>
      </c>
    </row>
    <row r="514" spans="1:3">
      <c r="A514" s="30" t="s">
        <v>1202</v>
      </c>
      <c r="B514" s="31" t="s">
        <v>1975</v>
      </c>
      <c r="C514" s="31">
        <v>2</v>
      </c>
    </row>
    <row r="515" spans="1:3">
      <c r="A515" s="30" t="s">
        <v>1204</v>
      </c>
      <c r="B515" s="31" t="s">
        <v>1976</v>
      </c>
      <c r="C515" s="31">
        <v>1</v>
      </c>
    </row>
    <row r="516" spans="1:3">
      <c r="A516" s="30" t="s">
        <v>1206</v>
      </c>
      <c r="B516" s="31" t="s">
        <v>1977</v>
      </c>
      <c r="C516" s="31">
        <v>1</v>
      </c>
    </row>
    <row r="517" spans="1:3">
      <c r="A517" s="30" t="s">
        <v>1208</v>
      </c>
      <c r="B517" s="31" t="s">
        <v>1978</v>
      </c>
      <c r="C517" s="31">
        <v>1</v>
      </c>
    </row>
    <row r="518" spans="1:3">
      <c r="A518" s="30" t="s">
        <v>1211</v>
      </c>
      <c r="B518" s="31" t="s">
        <v>1979</v>
      </c>
      <c r="C518" s="31">
        <v>2</v>
      </c>
    </row>
    <row r="519" spans="1:3">
      <c r="A519" s="30" t="s">
        <v>1217</v>
      </c>
      <c r="B519" s="31" t="s">
        <v>1980</v>
      </c>
      <c r="C519" s="31">
        <v>11</v>
      </c>
    </row>
    <row r="520" spans="1:3">
      <c r="A520" s="30" t="s">
        <v>1213</v>
      </c>
      <c r="B520" s="31" t="s">
        <v>1981</v>
      </c>
      <c r="C520" s="31">
        <v>1</v>
      </c>
    </row>
    <row r="521" spans="1:3">
      <c r="A521" s="30" t="s">
        <v>1215</v>
      </c>
      <c r="B521" s="31" t="s">
        <v>1982</v>
      </c>
      <c r="C521" s="31">
        <v>1</v>
      </c>
    </row>
    <row r="522" spans="1:3">
      <c r="A522" s="30" t="s">
        <v>1220</v>
      </c>
      <c r="B522" s="31" t="s">
        <v>1983</v>
      </c>
      <c r="C522" s="31">
        <v>1</v>
      </c>
    </row>
    <row r="523" spans="1:3">
      <c r="A523" s="30" t="s">
        <v>1223</v>
      </c>
      <c r="B523" s="31" t="s">
        <v>1984</v>
      </c>
      <c r="C523" s="31">
        <v>1</v>
      </c>
    </row>
    <row r="524" spans="1:3">
      <c r="A524" s="30" t="s">
        <v>1225</v>
      </c>
      <c r="B524" s="31" t="s">
        <v>1985</v>
      </c>
      <c r="C524" s="31">
        <v>1</v>
      </c>
    </row>
    <row r="525" spans="1:3">
      <c r="A525" s="30" t="s">
        <v>1230</v>
      </c>
      <c r="B525" s="31" t="s">
        <v>1986</v>
      </c>
      <c r="C525" s="31">
        <v>1</v>
      </c>
    </row>
    <row r="526" spans="1:3">
      <c r="A526" s="30" t="s">
        <v>1228</v>
      </c>
      <c r="B526" s="31" t="s">
        <v>1987</v>
      </c>
      <c r="C526" s="31">
        <v>2</v>
      </c>
    </row>
    <row r="527" spans="1:3">
      <c r="A527" s="30" t="s">
        <v>1238</v>
      </c>
      <c r="B527" s="31" t="s">
        <v>1988</v>
      </c>
      <c r="C527" s="31">
        <v>11</v>
      </c>
    </row>
    <row r="528" spans="1:3">
      <c r="A528" s="30" t="s">
        <v>1232</v>
      </c>
      <c r="B528" s="31" t="s">
        <v>1989</v>
      </c>
      <c r="C528" s="31">
        <v>1</v>
      </c>
    </row>
    <row r="529" spans="1:3">
      <c r="A529" s="30" t="s">
        <v>1234</v>
      </c>
      <c r="B529" s="31" t="s">
        <v>1990</v>
      </c>
      <c r="C529" s="31">
        <v>1</v>
      </c>
    </row>
    <row r="530" spans="1:3">
      <c r="A530" s="30" t="s">
        <v>1236</v>
      </c>
      <c r="B530" s="31" t="s">
        <v>1991</v>
      </c>
      <c r="C530" s="31">
        <v>4</v>
      </c>
    </row>
    <row r="531" spans="1:3">
      <c r="A531" s="30" t="s">
        <v>1243</v>
      </c>
      <c r="B531" s="31" t="s">
        <v>1992</v>
      </c>
      <c r="C531" s="31">
        <v>1</v>
      </c>
    </row>
    <row r="532" spans="1:3">
      <c r="A532" s="30" t="s">
        <v>1241</v>
      </c>
      <c r="B532" s="31" t="s">
        <v>1993</v>
      </c>
      <c r="C532" s="31">
        <v>11</v>
      </c>
    </row>
    <row r="533" spans="1:3">
      <c r="A533" s="30" t="s">
        <v>1246</v>
      </c>
      <c r="B533" s="31" t="s">
        <v>1994</v>
      </c>
      <c r="C533" s="31">
        <v>1</v>
      </c>
    </row>
    <row r="534" spans="1:3">
      <c r="A534" s="30" t="s">
        <v>1249</v>
      </c>
      <c r="B534" s="31" t="s">
        <v>1995</v>
      </c>
      <c r="C534" s="31">
        <v>1</v>
      </c>
    </row>
    <row r="535" spans="1:3">
      <c r="A535" s="30" t="s">
        <v>1252</v>
      </c>
      <c r="B535" s="31" t="s">
        <v>1996</v>
      </c>
      <c r="C535" s="31">
        <v>5</v>
      </c>
    </row>
    <row r="536" spans="1:3">
      <c r="A536" s="30" t="s">
        <v>1254</v>
      </c>
      <c r="B536" s="31" t="s">
        <v>1997</v>
      </c>
      <c r="C536" s="31">
        <v>1</v>
      </c>
    </row>
    <row r="537" spans="1:3">
      <c r="A537" s="30" t="s">
        <v>1256</v>
      </c>
      <c r="B537" s="31" t="s">
        <v>1998</v>
      </c>
      <c r="C537" s="31">
        <v>1</v>
      </c>
    </row>
    <row r="538" spans="1:3">
      <c r="A538" s="30" t="s">
        <v>1258</v>
      </c>
      <c r="B538" s="31" t="s">
        <v>1999</v>
      </c>
      <c r="C538" s="31">
        <v>2</v>
      </c>
    </row>
    <row r="539" spans="1:3">
      <c r="A539" s="30" t="s">
        <v>1263</v>
      </c>
      <c r="B539" s="31" t="s">
        <v>2000</v>
      </c>
      <c r="C539" s="31">
        <v>1</v>
      </c>
    </row>
    <row r="540" spans="1:3">
      <c r="A540" s="30" t="s">
        <v>1265</v>
      </c>
      <c r="B540" s="31" t="s">
        <v>2001</v>
      </c>
      <c r="C540" s="31">
        <v>1</v>
      </c>
    </row>
    <row r="541" spans="1:3">
      <c r="A541" s="30" t="s">
        <v>1260</v>
      </c>
      <c r="B541" s="31" t="s">
        <v>2002</v>
      </c>
      <c r="C541" s="31">
        <v>1</v>
      </c>
    </row>
    <row r="542" spans="1:3">
      <c r="A542" s="30" t="s">
        <v>1267</v>
      </c>
      <c r="B542" s="31" t="s">
        <v>2003</v>
      </c>
      <c r="C542" s="31">
        <v>2</v>
      </c>
    </row>
    <row r="543" spans="1:3">
      <c r="A543" s="30" t="s">
        <v>1270</v>
      </c>
      <c r="B543" s="31" t="s">
        <v>2004</v>
      </c>
      <c r="C543" s="31">
        <v>1</v>
      </c>
    </row>
    <row r="544" spans="1:3">
      <c r="A544" s="30" t="s">
        <v>1272</v>
      </c>
      <c r="B544" s="31" t="s">
        <v>2005</v>
      </c>
      <c r="C544" s="31">
        <v>2</v>
      </c>
    </row>
    <row r="545" spans="1:3">
      <c r="A545" s="30" t="s">
        <v>1317</v>
      </c>
      <c r="B545" s="31" t="s">
        <v>1318</v>
      </c>
      <c r="C545" s="31">
        <v>1</v>
      </c>
    </row>
    <row r="546" spans="1:3">
      <c r="A546" s="30" t="s">
        <v>1275</v>
      </c>
      <c r="B546" s="31" t="s">
        <v>2006</v>
      </c>
      <c r="C546" s="31">
        <v>49</v>
      </c>
    </row>
    <row r="547" spans="1:3">
      <c r="A547" s="30" t="s">
        <v>1279</v>
      </c>
      <c r="B547" s="31" t="s">
        <v>2007</v>
      </c>
      <c r="C547" s="31">
        <v>1</v>
      </c>
    </row>
    <row r="548" spans="1:3">
      <c r="A548" s="30" t="s">
        <v>1277</v>
      </c>
      <c r="B548" s="31" t="s">
        <v>2008</v>
      </c>
      <c r="C548" s="31">
        <v>7</v>
      </c>
    </row>
    <row r="549" spans="1:3">
      <c r="A549" s="30" t="s">
        <v>1281</v>
      </c>
      <c r="B549" s="31" t="s">
        <v>2009</v>
      </c>
      <c r="C549" s="31">
        <v>3</v>
      </c>
    </row>
    <row r="550" spans="1:3">
      <c r="A550" s="30" t="s">
        <v>1284</v>
      </c>
      <c r="B550" s="31" t="s">
        <v>2010</v>
      </c>
      <c r="C550" s="31">
        <v>2</v>
      </c>
    </row>
    <row r="551" spans="1:3">
      <c r="A551" s="30" t="s">
        <v>1287</v>
      </c>
      <c r="B551" s="31" t="s">
        <v>2011</v>
      </c>
      <c r="C551" s="31">
        <v>8</v>
      </c>
    </row>
    <row r="552" spans="1:3">
      <c r="A552" s="39"/>
      <c r="B552" s="39"/>
      <c r="C552" s="40">
        <f>SUM(C2:C551)</f>
        <v>2558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BF37-D5C3-4B1F-85F8-9C30D286639F}">
  <dimension ref="A1:C65"/>
  <sheetViews>
    <sheetView workbookViewId="0">
      <selection activeCell="B13" sqref="B13"/>
    </sheetView>
  </sheetViews>
  <sheetFormatPr baseColWidth="10" defaultColWidth="10.609375" defaultRowHeight="12.3"/>
  <cols>
    <col min="1" max="1" width="10.609375" style="32"/>
    <col min="2" max="2" width="24.83203125" style="27" customWidth="1"/>
    <col min="3" max="16384" width="10.609375" style="27"/>
  </cols>
  <sheetData>
    <row r="1" spans="1:3">
      <c r="A1" s="24" t="s">
        <v>1463</v>
      </c>
      <c r="B1" s="25" t="s">
        <v>1464</v>
      </c>
      <c r="C1" s="25" t="s">
        <v>1465</v>
      </c>
    </row>
    <row r="2" spans="1:3">
      <c r="A2" s="28" t="s">
        <v>1339</v>
      </c>
      <c r="B2" s="29" t="s">
        <v>2012</v>
      </c>
      <c r="C2" s="29">
        <v>1</v>
      </c>
    </row>
    <row r="3" spans="1:3">
      <c r="A3" s="28" t="s">
        <v>2013</v>
      </c>
      <c r="B3" s="29" t="s">
        <v>2014</v>
      </c>
      <c r="C3" s="29">
        <v>29</v>
      </c>
    </row>
    <row r="4" spans="1:3">
      <c r="A4" s="28" t="s">
        <v>1343</v>
      </c>
      <c r="B4" s="29" t="s">
        <v>2015</v>
      </c>
      <c r="C4" s="29">
        <v>7</v>
      </c>
    </row>
    <row r="5" spans="1:3">
      <c r="A5" s="28" t="s">
        <v>1345</v>
      </c>
      <c r="B5" s="29" t="s">
        <v>2016</v>
      </c>
      <c r="C5" s="29">
        <v>1</v>
      </c>
    </row>
    <row r="6" spans="1:3">
      <c r="A6" s="28" t="s">
        <v>1347</v>
      </c>
      <c r="B6" s="29" t="s">
        <v>2017</v>
      </c>
      <c r="C6" s="29">
        <v>2</v>
      </c>
    </row>
    <row r="7" spans="1:3">
      <c r="A7" s="28" t="s">
        <v>1349</v>
      </c>
      <c r="B7" s="29" t="s">
        <v>2018</v>
      </c>
      <c r="C7" s="29">
        <v>1</v>
      </c>
    </row>
    <row r="8" spans="1:3">
      <c r="A8" s="28" t="s">
        <v>1351</v>
      </c>
      <c r="B8" s="29" t="s">
        <v>2019</v>
      </c>
      <c r="C8" s="29">
        <v>7</v>
      </c>
    </row>
    <row r="9" spans="1:3">
      <c r="A9" s="28" t="s">
        <v>1353</v>
      </c>
      <c r="B9" s="29" t="s">
        <v>2020</v>
      </c>
      <c r="C9" s="29">
        <v>1</v>
      </c>
    </row>
    <row r="10" spans="1:3">
      <c r="A10" s="28" t="s">
        <v>2021</v>
      </c>
      <c r="B10" s="29" t="s">
        <v>2022</v>
      </c>
      <c r="C10" s="29">
        <v>7</v>
      </c>
    </row>
    <row r="11" spans="1:3">
      <c r="A11" s="28" t="s">
        <v>1357</v>
      </c>
      <c r="B11" s="29" t="s">
        <v>2023</v>
      </c>
      <c r="C11" s="29">
        <v>3</v>
      </c>
    </row>
    <row r="12" spans="1:3">
      <c r="A12" s="28" t="s">
        <v>1359</v>
      </c>
      <c r="B12" s="29" t="s">
        <v>2024</v>
      </c>
      <c r="C12" s="29">
        <v>7</v>
      </c>
    </row>
    <row r="13" spans="1:3" s="8" customFormat="1">
      <c r="A13" s="12" t="s">
        <v>6718</v>
      </c>
      <c r="B13" s="13" t="s">
        <v>2520</v>
      </c>
      <c r="C13" s="13">
        <v>1</v>
      </c>
    </row>
    <row r="14" spans="1:3">
      <c r="A14" s="28" t="s">
        <v>1361</v>
      </c>
      <c r="B14" s="29" t="s">
        <v>2025</v>
      </c>
      <c r="C14" s="29">
        <v>3</v>
      </c>
    </row>
    <row r="15" spans="1:3">
      <c r="A15" s="28" t="s">
        <v>1363</v>
      </c>
      <c r="B15" s="29" t="s">
        <v>2026</v>
      </c>
      <c r="C15" s="29">
        <v>1</v>
      </c>
    </row>
    <row r="16" spans="1:3">
      <c r="A16" s="28" t="s">
        <v>1365</v>
      </c>
      <c r="B16" s="29" t="s">
        <v>2027</v>
      </c>
      <c r="C16" s="29">
        <v>1</v>
      </c>
    </row>
    <row r="17" spans="1:3">
      <c r="A17" s="36" t="s">
        <v>2028</v>
      </c>
      <c r="B17" s="37" t="s">
        <v>2029</v>
      </c>
      <c r="C17" s="37">
        <v>1</v>
      </c>
    </row>
    <row r="18" spans="1:3">
      <c r="A18" s="28" t="s">
        <v>1369</v>
      </c>
      <c r="B18" s="29" t="s">
        <v>2030</v>
      </c>
      <c r="C18" s="29">
        <v>7</v>
      </c>
    </row>
    <row r="19" spans="1:3">
      <c r="A19" s="28" t="s">
        <v>2031</v>
      </c>
      <c r="B19" s="29" t="s">
        <v>2032</v>
      </c>
      <c r="C19" s="29">
        <v>1</v>
      </c>
    </row>
    <row r="20" spans="1:3">
      <c r="A20" s="28" t="s">
        <v>1373</v>
      </c>
      <c r="B20" s="29" t="s">
        <v>2033</v>
      </c>
      <c r="C20" s="29">
        <v>2</v>
      </c>
    </row>
    <row r="21" spans="1:3">
      <c r="A21" s="28" t="s">
        <v>1375</v>
      </c>
      <c r="B21" s="29" t="s">
        <v>2034</v>
      </c>
      <c r="C21" s="29">
        <v>1</v>
      </c>
    </row>
    <row r="22" spans="1:3">
      <c r="A22" s="28" t="s">
        <v>1377</v>
      </c>
      <c r="B22" s="29" t="s">
        <v>2035</v>
      </c>
      <c r="C22" s="29">
        <v>27</v>
      </c>
    </row>
    <row r="23" spans="1:3">
      <c r="A23" s="28" t="s">
        <v>1379</v>
      </c>
      <c r="B23" s="29" t="s">
        <v>2036</v>
      </c>
      <c r="C23" s="29">
        <v>1</v>
      </c>
    </row>
    <row r="24" spans="1:3">
      <c r="A24" s="28" t="s">
        <v>1381</v>
      </c>
      <c r="B24" s="29" t="s">
        <v>2037</v>
      </c>
      <c r="C24" s="29">
        <v>2</v>
      </c>
    </row>
    <row r="25" spans="1:3">
      <c r="A25" s="28" t="s">
        <v>1383</v>
      </c>
      <c r="B25" s="29" t="s">
        <v>2038</v>
      </c>
      <c r="C25" s="29">
        <v>1</v>
      </c>
    </row>
    <row r="26" spans="1:3">
      <c r="A26" s="28" t="s">
        <v>1385</v>
      </c>
      <c r="B26" s="29" t="s">
        <v>2039</v>
      </c>
      <c r="C26" s="29">
        <v>1</v>
      </c>
    </row>
    <row r="27" spans="1:3">
      <c r="A27" s="28" t="s">
        <v>1387</v>
      </c>
      <c r="B27" s="29" t="s">
        <v>2040</v>
      </c>
      <c r="C27" s="29">
        <v>1</v>
      </c>
    </row>
    <row r="28" spans="1:3">
      <c r="A28" s="28" t="s">
        <v>1389</v>
      </c>
      <c r="B28" s="29" t="s">
        <v>2041</v>
      </c>
      <c r="C28" s="29">
        <v>1</v>
      </c>
    </row>
    <row r="29" spans="1:3">
      <c r="A29" s="28" t="s">
        <v>1399</v>
      </c>
      <c r="B29" s="29" t="s">
        <v>2042</v>
      </c>
      <c r="C29" s="29">
        <v>1</v>
      </c>
    </row>
    <row r="30" spans="1:3">
      <c r="A30" s="28" t="s">
        <v>1401</v>
      </c>
      <c r="B30" s="29" t="s">
        <v>2043</v>
      </c>
      <c r="C30" s="29">
        <v>1</v>
      </c>
    </row>
    <row r="31" spans="1:3">
      <c r="A31" s="28" t="s">
        <v>1403</v>
      </c>
      <c r="B31" s="29" t="s">
        <v>2044</v>
      </c>
      <c r="C31" s="29">
        <v>1</v>
      </c>
    </row>
    <row r="32" spans="1:3">
      <c r="A32" s="28" t="s">
        <v>1391</v>
      </c>
      <c r="B32" s="29" t="s">
        <v>2045</v>
      </c>
      <c r="C32" s="29">
        <v>2</v>
      </c>
    </row>
    <row r="33" spans="1:3">
      <c r="A33" s="28" t="s">
        <v>1393</v>
      </c>
      <c r="B33" s="29" t="s">
        <v>2046</v>
      </c>
      <c r="C33" s="29">
        <v>215</v>
      </c>
    </row>
    <row r="34" spans="1:3">
      <c r="A34" s="28" t="s">
        <v>1395</v>
      </c>
      <c r="B34" s="29" t="s">
        <v>2047</v>
      </c>
      <c r="C34" s="29">
        <v>17</v>
      </c>
    </row>
    <row r="35" spans="1:3">
      <c r="A35" s="28" t="s">
        <v>1397</v>
      </c>
      <c r="B35" s="29" t="s">
        <v>2048</v>
      </c>
      <c r="C35" s="29">
        <v>8</v>
      </c>
    </row>
    <row r="36" spans="1:3">
      <c r="A36" s="28" t="s">
        <v>1405</v>
      </c>
      <c r="B36" s="29" t="s">
        <v>2049</v>
      </c>
      <c r="C36" s="29">
        <v>2</v>
      </c>
    </row>
    <row r="37" spans="1:3">
      <c r="A37" s="28" t="s">
        <v>1407</v>
      </c>
      <c r="B37" s="29" t="s">
        <v>2050</v>
      </c>
      <c r="C37" s="29">
        <v>1</v>
      </c>
    </row>
    <row r="38" spans="1:3">
      <c r="A38" s="28" t="s">
        <v>1409</v>
      </c>
      <c r="B38" s="29" t="s">
        <v>2051</v>
      </c>
      <c r="C38" s="29">
        <v>1</v>
      </c>
    </row>
    <row r="39" spans="1:3">
      <c r="A39" s="28" t="s">
        <v>1413</v>
      </c>
      <c r="B39" s="29" t="s">
        <v>2052</v>
      </c>
      <c r="C39" s="29">
        <v>3</v>
      </c>
    </row>
    <row r="40" spans="1:3">
      <c r="A40" s="28" t="s">
        <v>1411</v>
      </c>
      <c r="B40" s="29" t="s">
        <v>2053</v>
      </c>
      <c r="C40" s="29">
        <v>1</v>
      </c>
    </row>
    <row r="41" spans="1:3">
      <c r="A41" s="28" t="s">
        <v>1415</v>
      </c>
      <c r="B41" s="29" t="s">
        <v>2054</v>
      </c>
      <c r="C41" s="29">
        <v>1</v>
      </c>
    </row>
    <row r="42" spans="1:3">
      <c r="A42" s="28" t="s">
        <v>1417</v>
      </c>
      <c r="B42" s="29" t="s">
        <v>2055</v>
      </c>
      <c r="C42" s="29">
        <v>1</v>
      </c>
    </row>
    <row r="43" spans="1:3">
      <c r="A43" s="28" t="s">
        <v>2056</v>
      </c>
      <c r="B43" s="29" t="s">
        <v>2057</v>
      </c>
      <c r="C43" s="29">
        <v>1</v>
      </c>
    </row>
    <row r="44" spans="1:3">
      <c r="A44" s="28" t="s">
        <v>1421</v>
      </c>
      <c r="B44" s="29" t="s">
        <v>2058</v>
      </c>
      <c r="C44" s="29">
        <v>1</v>
      </c>
    </row>
    <row r="45" spans="1:3">
      <c r="A45" s="28" t="s">
        <v>1423</v>
      </c>
      <c r="B45" s="29" t="s">
        <v>2059</v>
      </c>
      <c r="C45" s="29">
        <v>1</v>
      </c>
    </row>
    <row r="46" spans="1:3">
      <c r="A46" s="28" t="s">
        <v>1425</v>
      </c>
      <c r="B46" s="29" t="s">
        <v>2060</v>
      </c>
      <c r="C46" s="29">
        <v>1</v>
      </c>
    </row>
    <row r="47" spans="1:3">
      <c r="A47" s="28" t="s">
        <v>1427</v>
      </c>
      <c r="B47" s="29" t="s">
        <v>2061</v>
      </c>
      <c r="C47" s="29">
        <v>2</v>
      </c>
    </row>
    <row r="48" spans="1:3">
      <c r="A48" s="28" t="s">
        <v>1429</v>
      </c>
      <c r="B48" s="29" t="s">
        <v>2062</v>
      </c>
      <c r="C48" s="29">
        <v>2</v>
      </c>
    </row>
    <row r="49" spans="1:3">
      <c r="A49" s="28" t="s">
        <v>1431</v>
      </c>
      <c r="B49" s="29" t="s">
        <v>2063</v>
      </c>
      <c r="C49" s="29">
        <v>18</v>
      </c>
    </row>
    <row r="50" spans="1:3">
      <c r="A50" s="28" t="s">
        <v>2064</v>
      </c>
      <c r="B50" s="29" t="s">
        <v>2065</v>
      </c>
      <c r="C50" s="29">
        <v>1</v>
      </c>
    </row>
    <row r="51" spans="1:3">
      <c r="A51" s="28" t="s">
        <v>1435</v>
      </c>
      <c r="B51" s="29" t="s">
        <v>2066</v>
      </c>
      <c r="C51" s="29">
        <v>9</v>
      </c>
    </row>
    <row r="52" spans="1:3">
      <c r="A52" s="28" t="s">
        <v>1437</v>
      </c>
      <c r="B52" s="29" t="s">
        <v>2067</v>
      </c>
      <c r="C52" s="29">
        <v>1</v>
      </c>
    </row>
    <row r="53" spans="1:3">
      <c r="A53" s="28" t="s">
        <v>1441</v>
      </c>
      <c r="B53" s="29" t="s">
        <v>2068</v>
      </c>
      <c r="C53" s="29">
        <v>1</v>
      </c>
    </row>
    <row r="54" spans="1:3">
      <c r="A54" s="28" t="s">
        <v>1443</v>
      </c>
      <c r="B54" s="29" t="s">
        <v>2069</v>
      </c>
      <c r="C54" s="29">
        <v>1</v>
      </c>
    </row>
    <row r="55" spans="1:3">
      <c r="A55" s="28" t="s">
        <v>1445</v>
      </c>
      <c r="B55" s="29" t="s">
        <v>2070</v>
      </c>
      <c r="C55" s="29">
        <v>15</v>
      </c>
    </row>
    <row r="56" spans="1:3">
      <c r="A56" s="28" t="s">
        <v>1449</v>
      </c>
      <c r="B56" s="29" t="s">
        <v>2071</v>
      </c>
      <c r="C56" s="29">
        <v>7</v>
      </c>
    </row>
    <row r="57" spans="1:3">
      <c r="A57" s="28" t="s">
        <v>2072</v>
      </c>
      <c r="B57" s="29" t="s">
        <v>2073</v>
      </c>
      <c r="C57" s="29">
        <v>1</v>
      </c>
    </row>
    <row r="58" spans="1:3">
      <c r="A58" s="28" t="s">
        <v>1447</v>
      </c>
      <c r="B58" s="29" t="s">
        <v>2074</v>
      </c>
      <c r="C58" s="29">
        <v>6</v>
      </c>
    </row>
    <row r="59" spans="1:3">
      <c r="A59" s="28" t="s">
        <v>1439</v>
      </c>
      <c r="B59" s="29" t="s">
        <v>2075</v>
      </c>
      <c r="C59" s="29">
        <v>3</v>
      </c>
    </row>
    <row r="60" spans="1:3">
      <c r="A60" s="28" t="s">
        <v>1453</v>
      </c>
      <c r="B60" s="29" t="s">
        <v>2076</v>
      </c>
      <c r="C60" s="29">
        <v>1</v>
      </c>
    </row>
    <row r="61" spans="1:3">
      <c r="A61" s="28" t="s">
        <v>1455</v>
      </c>
      <c r="B61" s="29" t="s">
        <v>2077</v>
      </c>
      <c r="C61" s="29">
        <v>3</v>
      </c>
    </row>
    <row r="62" spans="1:3">
      <c r="A62" s="28" t="s">
        <v>1457</v>
      </c>
      <c r="B62" s="29" t="s">
        <v>2078</v>
      </c>
      <c r="C62" s="29">
        <v>1</v>
      </c>
    </row>
    <row r="63" spans="1:3">
      <c r="A63" s="28" t="s">
        <v>1459</v>
      </c>
      <c r="B63" s="29" t="s">
        <v>2079</v>
      </c>
      <c r="C63" s="29">
        <v>7</v>
      </c>
    </row>
    <row r="64" spans="1:3">
      <c r="A64" s="28" t="s">
        <v>1461</v>
      </c>
      <c r="B64" s="29" t="s">
        <v>2080</v>
      </c>
      <c r="C64" s="29">
        <v>13</v>
      </c>
    </row>
    <row r="65" spans="1:3">
      <c r="A65" s="38"/>
      <c r="B65" s="35"/>
      <c r="C65" s="35">
        <f>SUM(C2:C64)</f>
        <v>469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D108-DB14-469C-8376-AF76CD696524}">
  <dimension ref="A1:E158"/>
  <sheetViews>
    <sheetView topLeftCell="A141" workbookViewId="0">
      <selection activeCell="B121" sqref="B121"/>
    </sheetView>
  </sheetViews>
  <sheetFormatPr baseColWidth="10" defaultColWidth="10.609375" defaultRowHeight="12.3"/>
  <cols>
    <col min="1" max="1" width="10.609375" style="8"/>
    <col min="2" max="2" width="19.38671875" style="8" customWidth="1"/>
    <col min="3" max="16384" width="10.609375" style="8"/>
  </cols>
  <sheetData>
    <row r="1" spans="1:3" ht="14.1">
      <c r="A1" s="5" t="s">
        <v>1463</v>
      </c>
      <c r="B1" s="6" t="s">
        <v>1464</v>
      </c>
      <c r="C1" s="7" t="s">
        <v>1465</v>
      </c>
    </row>
    <row r="2" spans="1:3">
      <c r="A2" s="12" t="s">
        <v>2081</v>
      </c>
      <c r="B2" s="13" t="s">
        <v>2082</v>
      </c>
      <c r="C2" s="13">
        <v>1</v>
      </c>
    </row>
    <row r="3" spans="1:3">
      <c r="A3" s="12" t="s">
        <v>2083</v>
      </c>
      <c r="B3" s="13" t="s">
        <v>2084</v>
      </c>
      <c r="C3" s="13">
        <v>1</v>
      </c>
    </row>
    <row r="4" spans="1:3">
      <c r="A4" s="12" t="s">
        <v>2085</v>
      </c>
      <c r="B4" s="13" t="s">
        <v>2086</v>
      </c>
      <c r="C4" s="13">
        <v>1</v>
      </c>
    </row>
    <row r="5" spans="1:3">
      <c r="A5" s="12" t="s">
        <v>2087</v>
      </c>
      <c r="B5" s="13" t="s">
        <v>2088</v>
      </c>
      <c r="C5" s="13">
        <v>1</v>
      </c>
    </row>
    <row r="6" spans="1:3">
      <c r="A6" s="12" t="s">
        <v>2089</v>
      </c>
      <c r="B6" s="13" t="s">
        <v>2090</v>
      </c>
      <c r="C6" s="13">
        <v>4</v>
      </c>
    </row>
    <row r="7" spans="1:3">
      <c r="A7" s="12" t="s">
        <v>2091</v>
      </c>
      <c r="B7" s="13" t="s">
        <v>2092</v>
      </c>
      <c r="C7" s="13">
        <v>6</v>
      </c>
    </row>
    <row r="8" spans="1:3">
      <c r="A8" s="12" t="s">
        <v>2093</v>
      </c>
      <c r="B8" s="13" t="s">
        <v>2094</v>
      </c>
      <c r="C8" s="13">
        <v>2</v>
      </c>
    </row>
    <row r="9" spans="1:3">
      <c r="A9" s="12" t="s">
        <v>2095</v>
      </c>
      <c r="B9" s="13" t="s">
        <v>2096</v>
      </c>
      <c r="C9" s="13">
        <v>1</v>
      </c>
    </row>
    <row r="10" spans="1:3">
      <c r="A10" s="12" t="s">
        <v>2097</v>
      </c>
      <c r="B10" s="13" t="s">
        <v>2098</v>
      </c>
      <c r="C10" s="13">
        <v>1</v>
      </c>
    </row>
    <row r="11" spans="1:3">
      <c r="A11" s="12" t="s">
        <v>2099</v>
      </c>
      <c r="B11" s="13" t="s">
        <v>2100</v>
      </c>
      <c r="C11" s="13">
        <v>2</v>
      </c>
    </row>
    <row r="12" spans="1:3">
      <c r="A12" s="12" t="s">
        <v>2101</v>
      </c>
      <c r="B12" s="13" t="s">
        <v>2102</v>
      </c>
      <c r="C12" s="13">
        <v>1</v>
      </c>
    </row>
    <row r="13" spans="1:3">
      <c r="A13" s="12" t="s">
        <v>2103</v>
      </c>
      <c r="B13" s="13" t="s">
        <v>2104</v>
      </c>
      <c r="C13" s="13">
        <v>1</v>
      </c>
    </row>
    <row r="14" spans="1:3">
      <c r="A14" s="12" t="s">
        <v>2105</v>
      </c>
      <c r="B14" s="13" t="s">
        <v>2106</v>
      </c>
      <c r="C14" s="13">
        <v>4</v>
      </c>
    </row>
    <row r="15" spans="1:3">
      <c r="A15" s="12" t="s">
        <v>2107</v>
      </c>
      <c r="B15" s="13" t="s">
        <v>2108</v>
      </c>
      <c r="C15" s="13">
        <v>1</v>
      </c>
    </row>
    <row r="16" spans="1:3">
      <c r="A16" s="12" t="s">
        <v>2109</v>
      </c>
      <c r="B16" s="13" t="s">
        <v>2110</v>
      </c>
      <c r="C16" s="13">
        <v>51</v>
      </c>
    </row>
    <row r="17" spans="1:3">
      <c r="A17" s="12" t="s">
        <v>2111</v>
      </c>
      <c r="B17" s="13" t="s">
        <v>2112</v>
      </c>
      <c r="C17" s="13">
        <v>1</v>
      </c>
    </row>
    <row r="18" spans="1:3">
      <c r="A18" s="12" t="s">
        <v>2113</v>
      </c>
      <c r="B18" s="13" t="s">
        <v>2114</v>
      </c>
      <c r="C18" s="13">
        <v>3</v>
      </c>
    </row>
    <row r="19" spans="1:3">
      <c r="A19" s="12" t="s">
        <v>2115</v>
      </c>
      <c r="B19" s="13" t="s">
        <v>2116</v>
      </c>
      <c r="C19" s="13">
        <v>7</v>
      </c>
    </row>
    <row r="20" spans="1:3">
      <c r="A20" s="12" t="s">
        <v>2117</v>
      </c>
      <c r="B20" s="13" t="s">
        <v>2118</v>
      </c>
      <c r="C20" s="13">
        <v>1</v>
      </c>
    </row>
    <row r="21" spans="1:3">
      <c r="A21" s="12" t="s">
        <v>2119</v>
      </c>
      <c r="B21" s="13" t="s">
        <v>2120</v>
      </c>
      <c r="C21" s="13">
        <v>2</v>
      </c>
    </row>
    <row r="22" spans="1:3">
      <c r="A22" s="12" t="s">
        <v>2121</v>
      </c>
      <c r="B22" s="13" t="s">
        <v>2122</v>
      </c>
      <c r="C22" s="13">
        <v>1</v>
      </c>
    </row>
    <row r="23" spans="1:3">
      <c r="A23" s="12" t="s">
        <v>2123</v>
      </c>
      <c r="B23" s="13" t="s">
        <v>2124</v>
      </c>
      <c r="C23" s="13">
        <v>1</v>
      </c>
    </row>
    <row r="24" spans="1:3">
      <c r="A24" s="12" t="s">
        <v>2125</v>
      </c>
      <c r="B24" s="13" t="s">
        <v>2126</v>
      </c>
      <c r="C24" s="13">
        <v>4</v>
      </c>
    </row>
    <row r="25" spans="1:3">
      <c r="A25" s="12" t="s">
        <v>2127</v>
      </c>
      <c r="B25" s="13" t="s">
        <v>2128</v>
      </c>
      <c r="C25" s="13">
        <v>32</v>
      </c>
    </row>
    <row r="26" spans="1:3">
      <c r="A26" s="12" t="s">
        <v>2129</v>
      </c>
      <c r="B26" s="13" t="s">
        <v>2130</v>
      </c>
      <c r="C26" s="13">
        <v>1</v>
      </c>
    </row>
    <row r="27" spans="1:3">
      <c r="A27" s="12" t="s">
        <v>2131</v>
      </c>
      <c r="B27" s="13" t="s">
        <v>2132</v>
      </c>
      <c r="C27" s="13">
        <v>3</v>
      </c>
    </row>
    <row r="28" spans="1:3">
      <c r="A28" s="12" t="s">
        <v>2133</v>
      </c>
      <c r="B28" s="13" t="s">
        <v>2134</v>
      </c>
      <c r="C28" s="13">
        <v>1</v>
      </c>
    </row>
    <row r="29" spans="1:3">
      <c r="A29" s="12" t="s">
        <v>2135</v>
      </c>
      <c r="B29" s="13" t="s">
        <v>2136</v>
      </c>
      <c r="C29" s="13">
        <v>2</v>
      </c>
    </row>
    <row r="30" spans="1:3">
      <c r="A30" s="12" t="s">
        <v>2137</v>
      </c>
      <c r="B30" s="13" t="s">
        <v>2138</v>
      </c>
      <c r="C30" s="13">
        <v>3</v>
      </c>
    </row>
    <row r="31" spans="1:3">
      <c r="A31" s="12" t="s">
        <v>2139</v>
      </c>
      <c r="B31" s="13" t="s">
        <v>2140</v>
      </c>
      <c r="C31" s="13">
        <v>10</v>
      </c>
    </row>
    <row r="32" spans="1:3">
      <c r="A32" s="12" t="s">
        <v>2142</v>
      </c>
      <c r="B32" s="13" t="s">
        <v>2143</v>
      </c>
      <c r="C32" s="13">
        <v>6</v>
      </c>
    </row>
    <row r="33" spans="1:5">
      <c r="A33" s="12" t="s">
        <v>2144</v>
      </c>
      <c r="B33" s="13" t="s">
        <v>2145</v>
      </c>
      <c r="C33" s="13">
        <v>1</v>
      </c>
    </row>
    <row r="34" spans="1:5">
      <c r="A34" s="12" t="s">
        <v>2146</v>
      </c>
      <c r="B34" s="13" t="s">
        <v>2147</v>
      </c>
      <c r="C34" s="13">
        <v>2</v>
      </c>
    </row>
    <row r="35" spans="1:5">
      <c r="A35" s="12" t="s">
        <v>2148</v>
      </c>
      <c r="B35" s="13" t="s">
        <v>2149</v>
      </c>
      <c r="C35" s="13">
        <v>29</v>
      </c>
    </row>
    <row r="36" spans="1:5">
      <c r="A36" s="12" t="s">
        <v>2150</v>
      </c>
      <c r="B36" s="13" t="s">
        <v>2151</v>
      </c>
      <c r="C36" s="13">
        <v>2</v>
      </c>
    </row>
    <row r="37" spans="1:5">
      <c r="A37" s="12" t="s">
        <v>2152</v>
      </c>
      <c r="B37" s="13" t="s">
        <v>2153</v>
      </c>
      <c r="C37" s="13">
        <v>9</v>
      </c>
    </row>
    <row r="38" spans="1:5">
      <c r="A38" s="12" t="s">
        <v>2154</v>
      </c>
      <c r="B38" s="13" t="s">
        <v>2155</v>
      </c>
      <c r="C38" s="13">
        <v>6</v>
      </c>
    </row>
    <row r="39" spans="1:5">
      <c r="A39" s="12" t="s">
        <v>2156</v>
      </c>
      <c r="B39" s="15" t="s">
        <v>2157</v>
      </c>
      <c r="C39" s="13">
        <v>1</v>
      </c>
      <c r="E39" s="8" t="s">
        <v>2158</v>
      </c>
    </row>
    <row r="40" spans="1:5">
      <c r="A40" s="12" t="s">
        <v>2159</v>
      </c>
      <c r="B40" s="13" t="s">
        <v>2160</v>
      </c>
      <c r="C40" s="13">
        <v>1</v>
      </c>
    </row>
    <row r="41" spans="1:5">
      <c r="A41" s="12" t="s">
        <v>2161</v>
      </c>
      <c r="B41" s="13" t="s">
        <v>2162</v>
      </c>
      <c r="C41" s="13">
        <v>1</v>
      </c>
    </row>
    <row r="42" spans="1:5">
      <c r="A42" s="12" t="s">
        <v>2163</v>
      </c>
      <c r="B42" s="13" t="s">
        <v>2162</v>
      </c>
      <c r="C42" s="13">
        <v>1</v>
      </c>
    </row>
    <row r="43" spans="1:5">
      <c r="A43" s="12" t="s">
        <v>2164</v>
      </c>
      <c r="B43" s="13" t="s">
        <v>2165</v>
      </c>
      <c r="C43" s="13">
        <v>3</v>
      </c>
    </row>
    <row r="44" spans="1:5">
      <c r="A44" s="12" t="s">
        <v>2166</v>
      </c>
      <c r="B44" s="13" t="s">
        <v>2167</v>
      </c>
      <c r="C44" s="13">
        <v>4</v>
      </c>
    </row>
    <row r="45" spans="1:5">
      <c r="A45" s="12" t="s">
        <v>2168</v>
      </c>
      <c r="B45" s="13" t="s">
        <v>2169</v>
      </c>
      <c r="C45" s="13">
        <v>9</v>
      </c>
    </row>
    <row r="46" spans="1:5">
      <c r="A46" s="12" t="s">
        <v>2170</v>
      </c>
      <c r="B46" s="13" t="s">
        <v>2171</v>
      </c>
      <c r="C46" s="13">
        <v>1</v>
      </c>
    </row>
    <row r="47" spans="1:5">
      <c r="A47" s="12" t="s">
        <v>2172</v>
      </c>
      <c r="B47" s="13" t="s">
        <v>2173</v>
      </c>
      <c r="C47" s="13">
        <v>1</v>
      </c>
    </row>
    <row r="48" spans="1:5">
      <c r="A48" s="12" t="s">
        <v>2174</v>
      </c>
      <c r="B48" s="13" t="s">
        <v>2175</v>
      </c>
      <c r="C48" s="13">
        <v>2</v>
      </c>
    </row>
    <row r="49" spans="1:3">
      <c r="A49" s="12" t="s">
        <v>2176</v>
      </c>
      <c r="B49" s="13" t="s">
        <v>2177</v>
      </c>
      <c r="C49" s="13">
        <v>1</v>
      </c>
    </row>
    <row r="50" spans="1:3">
      <c r="A50" s="12" t="s">
        <v>2178</v>
      </c>
      <c r="B50" s="13" t="s">
        <v>2179</v>
      </c>
      <c r="C50" s="13">
        <v>1</v>
      </c>
    </row>
    <row r="51" spans="1:3">
      <c r="A51" s="12" t="s">
        <v>2180</v>
      </c>
      <c r="B51" s="13" t="s">
        <v>2181</v>
      </c>
      <c r="C51" s="13">
        <v>2</v>
      </c>
    </row>
    <row r="52" spans="1:3">
      <c r="A52" s="12" t="s">
        <v>2182</v>
      </c>
      <c r="B52" s="13" t="s">
        <v>2183</v>
      </c>
      <c r="C52" s="13">
        <v>1</v>
      </c>
    </row>
    <row r="53" spans="1:3">
      <c r="A53" s="12" t="s">
        <v>2184</v>
      </c>
      <c r="B53" s="13" t="s">
        <v>2185</v>
      </c>
      <c r="C53" s="13">
        <v>4</v>
      </c>
    </row>
    <row r="54" spans="1:3">
      <c r="A54" s="12" t="s">
        <v>2186</v>
      </c>
      <c r="B54" s="13" t="s">
        <v>2187</v>
      </c>
      <c r="C54" s="13">
        <v>1</v>
      </c>
    </row>
    <row r="55" spans="1:3">
      <c r="A55" s="12" t="s">
        <v>2188</v>
      </c>
      <c r="B55" s="13" t="s">
        <v>2189</v>
      </c>
      <c r="C55" s="13">
        <v>1</v>
      </c>
    </row>
    <row r="56" spans="1:3">
      <c r="A56" s="12" t="s">
        <v>2190</v>
      </c>
      <c r="B56" s="13" t="s">
        <v>2191</v>
      </c>
      <c r="C56" s="13">
        <v>1</v>
      </c>
    </row>
    <row r="57" spans="1:3">
      <c r="A57" s="12" t="s">
        <v>2192</v>
      </c>
      <c r="B57" s="13" t="s">
        <v>2193</v>
      </c>
      <c r="C57" s="13">
        <v>1</v>
      </c>
    </row>
    <row r="58" spans="1:3">
      <c r="A58" s="12" t="s">
        <v>2194</v>
      </c>
      <c r="B58" s="13" t="s">
        <v>2195</v>
      </c>
      <c r="C58" s="13">
        <v>1</v>
      </c>
    </row>
    <row r="59" spans="1:3">
      <c r="A59" s="12" t="s">
        <v>2196</v>
      </c>
      <c r="B59" s="13" t="s">
        <v>2197</v>
      </c>
      <c r="C59" s="13">
        <v>1</v>
      </c>
    </row>
    <row r="60" spans="1:3">
      <c r="A60" s="12" t="s">
        <v>2198</v>
      </c>
      <c r="B60" s="13" t="s">
        <v>2199</v>
      </c>
      <c r="C60" s="13">
        <v>24</v>
      </c>
    </row>
    <row r="61" spans="1:3">
      <c r="A61" s="12" t="s">
        <v>2200</v>
      </c>
      <c r="B61" s="13" t="s">
        <v>2201</v>
      </c>
      <c r="C61" s="13">
        <v>6</v>
      </c>
    </row>
    <row r="62" spans="1:3">
      <c r="A62" s="12" t="s">
        <v>2202</v>
      </c>
      <c r="B62" s="13" t="s">
        <v>2203</v>
      </c>
      <c r="C62" s="13">
        <v>7</v>
      </c>
    </row>
    <row r="63" spans="1:3">
      <c r="A63" s="12" t="s">
        <v>2204</v>
      </c>
      <c r="B63" s="13" t="s">
        <v>2205</v>
      </c>
      <c r="C63" s="13">
        <v>1</v>
      </c>
    </row>
    <row r="64" spans="1:3">
      <c r="A64" s="12" t="s">
        <v>2206</v>
      </c>
      <c r="B64" s="13" t="s">
        <v>2207</v>
      </c>
      <c r="C64" s="13">
        <v>5</v>
      </c>
    </row>
    <row r="65" spans="1:3">
      <c r="A65" s="12" t="s">
        <v>2208</v>
      </c>
      <c r="B65" s="13" t="s">
        <v>2209</v>
      </c>
      <c r="C65" s="13">
        <v>1</v>
      </c>
    </row>
    <row r="66" spans="1:3">
      <c r="A66" s="12" t="s">
        <v>2210</v>
      </c>
      <c r="B66" s="13" t="s">
        <v>2211</v>
      </c>
      <c r="C66" s="13">
        <v>13</v>
      </c>
    </row>
    <row r="67" spans="1:3">
      <c r="A67" s="12" t="s">
        <v>2212</v>
      </c>
      <c r="B67" s="13" t="s">
        <v>2213</v>
      </c>
      <c r="C67" s="13">
        <v>2</v>
      </c>
    </row>
    <row r="68" spans="1:3">
      <c r="A68" s="12" t="s">
        <v>2214</v>
      </c>
      <c r="B68" s="13" t="s">
        <v>2215</v>
      </c>
      <c r="C68" s="13">
        <v>1</v>
      </c>
    </row>
    <row r="69" spans="1:3">
      <c r="A69" s="12" t="s">
        <v>2216</v>
      </c>
      <c r="B69" s="13" t="s">
        <v>2217</v>
      </c>
      <c r="C69" s="13">
        <v>1</v>
      </c>
    </row>
    <row r="70" spans="1:3">
      <c r="A70" s="12" t="s">
        <v>2218</v>
      </c>
      <c r="B70" s="13" t="s">
        <v>2219</v>
      </c>
      <c r="C70" s="13">
        <v>2</v>
      </c>
    </row>
    <row r="71" spans="1:3">
      <c r="A71" s="12" t="s">
        <v>2220</v>
      </c>
      <c r="B71" s="13" t="s">
        <v>2221</v>
      </c>
      <c r="C71" s="13">
        <v>4</v>
      </c>
    </row>
    <row r="72" spans="1:3">
      <c r="A72" s="12" t="s">
        <v>2222</v>
      </c>
      <c r="B72" s="13" t="s">
        <v>2223</v>
      </c>
      <c r="C72" s="13">
        <v>1</v>
      </c>
    </row>
    <row r="73" spans="1:3">
      <c r="A73" s="12" t="s">
        <v>2224</v>
      </c>
      <c r="B73" s="13" t="s">
        <v>2225</v>
      </c>
      <c r="C73" s="13">
        <v>1</v>
      </c>
    </row>
    <row r="74" spans="1:3">
      <c r="A74" s="12" t="s">
        <v>2226</v>
      </c>
      <c r="B74" s="13" t="s">
        <v>2227</v>
      </c>
      <c r="C74" s="13">
        <v>11</v>
      </c>
    </row>
    <row r="75" spans="1:3">
      <c r="A75" s="12" t="s">
        <v>2228</v>
      </c>
      <c r="B75" s="13" t="s">
        <v>2229</v>
      </c>
      <c r="C75" s="13">
        <v>2</v>
      </c>
    </row>
    <row r="76" spans="1:3">
      <c r="A76" s="12" t="s">
        <v>2230</v>
      </c>
      <c r="B76" s="13" t="s">
        <v>2231</v>
      </c>
      <c r="C76" s="13">
        <v>7</v>
      </c>
    </row>
    <row r="77" spans="1:3">
      <c r="A77" s="12" t="s">
        <v>2232</v>
      </c>
      <c r="B77" s="13" t="s">
        <v>2233</v>
      </c>
      <c r="C77" s="13">
        <v>1</v>
      </c>
    </row>
    <row r="78" spans="1:3">
      <c r="A78" s="12" t="s">
        <v>2234</v>
      </c>
      <c r="B78" s="13" t="s">
        <v>2235</v>
      </c>
      <c r="C78" s="13">
        <v>3</v>
      </c>
    </row>
    <row r="79" spans="1:3">
      <c r="A79" s="12" t="s">
        <v>2236</v>
      </c>
      <c r="B79" s="13" t="s">
        <v>2237</v>
      </c>
      <c r="C79" s="13">
        <v>1</v>
      </c>
    </row>
    <row r="80" spans="1:3">
      <c r="A80" s="12" t="s">
        <v>2238</v>
      </c>
      <c r="B80" s="13" t="s">
        <v>2239</v>
      </c>
      <c r="C80" s="13">
        <v>13</v>
      </c>
    </row>
    <row r="81" spans="1:3">
      <c r="A81" s="12" t="s">
        <v>2240</v>
      </c>
      <c r="B81" s="13" t="s">
        <v>2241</v>
      </c>
      <c r="C81" s="13">
        <v>161</v>
      </c>
    </row>
    <row r="82" spans="1:3">
      <c r="A82" s="12" t="s">
        <v>2242</v>
      </c>
      <c r="B82" s="13" t="s">
        <v>2243</v>
      </c>
      <c r="C82" s="13">
        <v>20</v>
      </c>
    </row>
    <row r="83" spans="1:3">
      <c r="A83" s="12" t="s">
        <v>2244</v>
      </c>
      <c r="B83" s="13" t="s">
        <v>2245</v>
      </c>
      <c r="C83" s="13">
        <v>2</v>
      </c>
    </row>
    <row r="84" spans="1:3">
      <c r="A84" s="12" t="s">
        <v>2246</v>
      </c>
      <c r="B84" s="13" t="s">
        <v>2247</v>
      </c>
      <c r="C84" s="13">
        <v>6</v>
      </c>
    </row>
    <row r="85" spans="1:3">
      <c r="A85" s="12" t="s">
        <v>2248</v>
      </c>
      <c r="B85" s="13" t="s">
        <v>2249</v>
      </c>
      <c r="C85" s="13">
        <v>1</v>
      </c>
    </row>
    <row r="86" spans="1:3">
      <c r="A86" s="12" t="s">
        <v>2250</v>
      </c>
      <c r="B86" s="13" t="s">
        <v>2251</v>
      </c>
      <c r="C86" s="13">
        <v>11</v>
      </c>
    </row>
    <row r="87" spans="1:3">
      <c r="A87" s="12" t="s">
        <v>2252</v>
      </c>
      <c r="B87" s="13" t="s">
        <v>2253</v>
      </c>
      <c r="C87" s="13">
        <v>1</v>
      </c>
    </row>
    <row r="88" spans="1:3">
      <c r="A88" s="12" t="s">
        <v>2254</v>
      </c>
      <c r="B88" s="13" t="s">
        <v>2255</v>
      </c>
      <c r="C88" s="13">
        <v>1</v>
      </c>
    </row>
    <row r="89" spans="1:3">
      <c r="A89" s="12" t="s">
        <v>2256</v>
      </c>
      <c r="B89" s="13" t="s">
        <v>2257</v>
      </c>
      <c r="C89" s="13">
        <v>1</v>
      </c>
    </row>
    <row r="90" spans="1:3">
      <c r="A90" s="12" t="s">
        <v>2258</v>
      </c>
      <c r="B90" s="13" t="s">
        <v>2259</v>
      </c>
      <c r="C90" s="13">
        <v>1</v>
      </c>
    </row>
    <row r="91" spans="1:3">
      <c r="A91" s="12" t="s">
        <v>2260</v>
      </c>
      <c r="B91" s="13" t="s">
        <v>2261</v>
      </c>
      <c r="C91" s="13">
        <v>3</v>
      </c>
    </row>
    <row r="92" spans="1:3">
      <c r="A92" s="12" t="s">
        <v>2262</v>
      </c>
      <c r="B92" s="13" t="s">
        <v>2263</v>
      </c>
      <c r="C92" s="13">
        <v>1</v>
      </c>
    </row>
    <row r="93" spans="1:3">
      <c r="A93" s="12" t="s">
        <v>2264</v>
      </c>
      <c r="B93" s="13" t="s">
        <v>2265</v>
      </c>
      <c r="C93" s="13">
        <v>1</v>
      </c>
    </row>
    <row r="94" spans="1:3">
      <c r="A94" s="12" t="s">
        <v>2266</v>
      </c>
      <c r="B94" s="13" t="s">
        <v>2267</v>
      </c>
      <c r="C94" s="13">
        <v>1</v>
      </c>
    </row>
    <row r="95" spans="1:3">
      <c r="A95" s="12" t="s">
        <v>2268</v>
      </c>
      <c r="B95" s="13" t="s">
        <v>2269</v>
      </c>
      <c r="C95" s="13">
        <v>10</v>
      </c>
    </row>
    <row r="96" spans="1:3">
      <c r="A96" s="12" t="s">
        <v>2270</v>
      </c>
      <c r="B96" s="13" t="s">
        <v>2271</v>
      </c>
      <c r="C96" s="13">
        <v>2</v>
      </c>
    </row>
    <row r="97" spans="1:3">
      <c r="A97" s="12" t="s">
        <v>2272</v>
      </c>
      <c r="B97" s="13" t="s">
        <v>2273</v>
      </c>
      <c r="C97" s="13">
        <v>1</v>
      </c>
    </row>
    <row r="98" spans="1:3">
      <c r="A98" s="12" t="s">
        <v>2275</v>
      </c>
      <c r="B98" s="13" t="s">
        <v>2276</v>
      </c>
      <c r="C98" s="13">
        <v>1</v>
      </c>
    </row>
    <row r="99" spans="1:3" s="11" customFormat="1">
      <c r="A99" s="53" t="s">
        <v>6668</v>
      </c>
      <c r="B99" s="12" t="s">
        <v>2486</v>
      </c>
      <c r="C99" s="12">
        <v>2</v>
      </c>
    </row>
    <row r="100" spans="1:3">
      <c r="A100" s="12" t="s">
        <v>2277</v>
      </c>
      <c r="B100" s="13" t="s">
        <v>2278</v>
      </c>
      <c r="C100" s="13">
        <v>5</v>
      </c>
    </row>
    <row r="101" spans="1:3">
      <c r="A101" s="12" t="s">
        <v>2279</v>
      </c>
      <c r="B101" s="13" t="s">
        <v>2280</v>
      </c>
      <c r="C101" s="13">
        <v>6</v>
      </c>
    </row>
    <row r="102" spans="1:3">
      <c r="A102" s="12" t="s">
        <v>2281</v>
      </c>
      <c r="B102" s="13" t="s">
        <v>2282</v>
      </c>
      <c r="C102" s="13">
        <v>1</v>
      </c>
    </row>
    <row r="103" spans="1:3">
      <c r="A103" s="12" t="s">
        <v>2283</v>
      </c>
      <c r="B103" s="13" t="s">
        <v>2284</v>
      </c>
      <c r="C103" s="13">
        <v>1</v>
      </c>
    </row>
    <row r="104" spans="1:3">
      <c r="A104" s="12" t="s">
        <v>2285</v>
      </c>
      <c r="B104" s="13" t="s">
        <v>2286</v>
      </c>
      <c r="C104" s="13">
        <v>3</v>
      </c>
    </row>
    <row r="105" spans="1:3">
      <c r="A105" s="12" t="s">
        <v>2287</v>
      </c>
      <c r="B105" s="13" t="s">
        <v>2288</v>
      </c>
      <c r="C105" s="13">
        <v>1</v>
      </c>
    </row>
    <row r="106" spans="1:3">
      <c r="A106" s="12" t="s">
        <v>2289</v>
      </c>
      <c r="B106" s="13" t="s">
        <v>2290</v>
      </c>
      <c r="C106" s="13">
        <v>1</v>
      </c>
    </row>
    <row r="107" spans="1:3">
      <c r="A107" s="12" t="s">
        <v>2291</v>
      </c>
      <c r="B107" s="13" t="s">
        <v>2292</v>
      </c>
      <c r="C107" s="13">
        <v>1</v>
      </c>
    </row>
    <row r="108" spans="1:3">
      <c r="A108" s="12" t="s">
        <v>2293</v>
      </c>
      <c r="B108" s="13" t="s">
        <v>2294</v>
      </c>
      <c r="C108" s="13">
        <v>1</v>
      </c>
    </row>
    <row r="109" spans="1:3">
      <c r="A109" s="12" t="s">
        <v>2295</v>
      </c>
      <c r="B109" s="13" t="s">
        <v>2296</v>
      </c>
      <c r="C109" s="13">
        <v>1</v>
      </c>
    </row>
    <row r="110" spans="1:3">
      <c r="A110" s="12" t="s">
        <v>2297</v>
      </c>
      <c r="B110" s="13" t="s">
        <v>2298</v>
      </c>
      <c r="C110" s="13">
        <v>1</v>
      </c>
    </row>
    <row r="111" spans="1:3">
      <c r="A111" s="12" t="s">
        <v>2299</v>
      </c>
      <c r="B111" s="13" t="s">
        <v>2300</v>
      </c>
      <c r="C111" s="13">
        <v>1</v>
      </c>
    </row>
    <row r="112" spans="1:3">
      <c r="A112" s="12" t="s">
        <v>2301</v>
      </c>
      <c r="B112" s="13" t="s">
        <v>2302</v>
      </c>
      <c r="C112" s="13">
        <v>4</v>
      </c>
    </row>
    <row r="113" spans="1:5">
      <c r="A113" s="12" t="s">
        <v>2303</v>
      </c>
      <c r="B113" s="13" t="s">
        <v>2304</v>
      </c>
      <c r="C113" s="13">
        <v>2</v>
      </c>
    </row>
    <row r="114" spans="1:5">
      <c r="A114" s="12" t="s">
        <v>2305</v>
      </c>
      <c r="B114" s="13" t="s">
        <v>2306</v>
      </c>
      <c r="C114" s="13">
        <v>4</v>
      </c>
    </row>
    <row r="115" spans="1:5">
      <c r="A115" s="12" t="s">
        <v>2307</v>
      </c>
      <c r="B115" s="13" t="s">
        <v>2308</v>
      </c>
      <c r="C115" s="13">
        <v>4</v>
      </c>
    </row>
    <row r="116" spans="1:5">
      <c r="A116" s="12" t="s">
        <v>2309</v>
      </c>
      <c r="B116" s="13" t="s">
        <v>2310</v>
      </c>
      <c r="C116" s="13">
        <v>3</v>
      </c>
    </row>
    <row r="117" spans="1:5">
      <c r="A117" s="12" t="s">
        <v>2311</v>
      </c>
      <c r="B117" s="13" t="s">
        <v>2312</v>
      </c>
      <c r="C117" s="13">
        <v>2</v>
      </c>
    </row>
    <row r="118" spans="1:5">
      <c r="A118" s="12" t="s">
        <v>2313</v>
      </c>
      <c r="B118" s="13" t="s">
        <v>2314</v>
      </c>
      <c r="C118" s="13">
        <v>1</v>
      </c>
    </row>
    <row r="119" spans="1:5">
      <c r="A119" s="12" t="s">
        <v>2315</v>
      </c>
      <c r="B119" s="13" t="s">
        <v>2316</v>
      </c>
      <c r="C119" s="13">
        <v>1</v>
      </c>
    </row>
    <row r="120" spans="1:5" s="17" customFormat="1" ht="13.8">
      <c r="A120" s="12" t="s">
        <v>2317</v>
      </c>
      <c r="B120" s="13" t="s">
        <v>2318</v>
      </c>
      <c r="C120" s="13">
        <v>1</v>
      </c>
      <c r="D120" s="16"/>
      <c r="E120" s="8"/>
    </row>
    <row r="121" spans="1:5">
      <c r="A121" s="9" t="s">
        <v>2319</v>
      </c>
      <c r="B121" s="10" t="s">
        <v>2320</v>
      </c>
      <c r="C121" s="10">
        <v>2</v>
      </c>
    </row>
    <row r="122" spans="1:5">
      <c r="A122" s="12" t="s">
        <v>2321</v>
      </c>
      <c r="B122" s="13" t="s">
        <v>2322</v>
      </c>
      <c r="C122" s="13">
        <v>2</v>
      </c>
    </row>
    <row r="123" spans="1:5">
      <c r="A123" s="12" t="s">
        <v>2323</v>
      </c>
      <c r="B123" s="13" t="s">
        <v>2324</v>
      </c>
      <c r="C123" s="13">
        <v>1</v>
      </c>
    </row>
    <row r="124" spans="1:5">
      <c r="A124" s="12" t="s">
        <v>2325</v>
      </c>
      <c r="B124" s="13" t="s">
        <v>2326</v>
      </c>
      <c r="C124" s="13">
        <v>2</v>
      </c>
    </row>
    <row r="125" spans="1:5">
      <c r="A125" s="12" t="s">
        <v>2327</v>
      </c>
      <c r="B125" s="13" t="s">
        <v>2328</v>
      </c>
      <c r="C125" s="13">
        <v>3</v>
      </c>
    </row>
    <row r="126" spans="1:5">
      <c r="A126" s="12" t="s">
        <v>2329</v>
      </c>
      <c r="B126" s="13" t="s">
        <v>2330</v>
      </c>
      <c r="C126" s="13">
        <v>3</v>
      </c>
    </row>
    <row r="127" spans="1:5">
      <c r="A127" s="12" t="s">
        <v>2331</v>
      </c>
      <c r="B127" s="13" t="s">
        <v>2332</v>
      </c>
      <c r="C127" s="13">
        <v>3</v>
      </c>
    </row>
    <row r="128" spans="1:5">
      <c r="A128" s="12" t="s">
        <v>2333</v>
      </c>
      <c r="B128" s="13" t="s">
        <v>2334</v>
      </c>
      <c r="C128" s="13">
        <v>17</v>
      </c>
    </row>
    <row r="129" spans="1:3">
      <c r="A129" s="12" t="s">
        <v>2335</v>
      </c>
      <c r="B129" s="13" t="s">
        <v>2336</v>
      </c>
      <c r="C129" s="13">
        <v>3</v>
      </c>
    </row>
    <row r="130" spans="1:3">
      <c r="A130" s="12" t="s">
        <v>2337</v>
      </c>
      <c r="B130" s="13" t="s">
        <v>2338</v>
      </c>
      <c r="C130" s="13">
        <v>1</v>
      </c>
    </row>
    <row r="131" spans="1:3">
      <c r="A131" s="12" t="s">
        <v>2339</v>
      </c>
      <c r="B131" s="13" t="s">
        <v>2340</v>
      </c>
      <c r="C131" s="13">
        <v>1</v>
      </c>
    </row>
    <row r="132" spans="1:3">
      <c r="A132" s="12" t="s">
        <v>2341</v>
      </c>
      <c r="B132" s="13" t="s">
        <v>2342</v>
      </c>
      <c r="C132" s="13">
        <v>2</v>
      </c>
    </row>
    <row r="133" spans="1:3">
      <c r="A133" s="12" t="s">
        <v>2343</v>
      </c>
      <c r="B133" s="13" t="s">
        <v>2344</v>
      </c>
      <c r="C133" s="13">
        <v>1</v>
      </c>
    </row>
    <row r="134" spans="1:3">
      <c r="A134" s="12" t="s">
        <v>2345</v>
      </c>
      <c r="B134" s="13" t="s">
        <v>2346</v>
      </c>
      <c r="C134" s="13">
        <v>7</v>
      </c>
    </row>
    <row r="135" spans="1:3">
      <c r="A135" s="12" t="s">
        <v>2347</v>
      </c>
      <c r="B135" s="13" t="s">
        <v>2348</v>
      </c>
      <c r="C135" s="13">
        <v>1</v>
      </c>
    </row>
    <row r="136" spans="1:3">
      <c r="A136" s="12" t="s">
        <v>2349</v>
      </c>
      <c r="B136" s="13" t="s">
        <v>2350</v>
      </c>
      <c r="C136" s="13">
        <v>1</v>
      </c>
    </row>
    <row r="137" spans="1:3">
      <c r="A137" s="12" t="s">
        <v>2351</v>
      </c>
      <c r="B137" s="13" t="s">
        <v>2352</v>
      </c>
      <c r="C137" s="13">
        <v>1</v>
      </c>
    </row>
    <row r="138" spans="1:3">
      <c r="A138" s="12" t="s">
        <v>2353</v>
      </c>
      <c r="B138" s="13" t="s">
        <v>2354</v>
      </c>
      <c r="C138" s="13">
        <v>1</v>
      </c>
    </row>
    <row r="139" spans="1:3">
      <c r="A139" s="12" t="s">
        <v>2355</v>
      </c>
      <c r="B139" s="13" t="s">
        <v>2356</v>
      </c>
      <c r="C139" s="13">
        <v>1</v>
      </c>
    </row>
    <row r="140" spans="1:3">
      <c r="A140" s="12" t="s">
        <v>2357</v>
      </c>
      <c r="B140" s="13" t="s">
        <v>2358</v>
      </c>
      <c r="C140" s="13">
        <v>1</v>
      </c>
    </row>
    <row r="141" spans="1:3">
      <c r="A141" s="12" t="s">
        <v>2359</v>
      </c>
      <c r="B141" s="13" t="s">
        <v>2360</v>
      </c>
      <c r="C141" s="13">
        <v>1</v>
      </c>
    </row>
    <row r="142" spans="1:3">
      <c r="A142" s="12" t="s">
        <v>2361</v>
      </c>
      <c r="B142" s="13" t="s">
        <v>2362</v>
      </c>
      <c r="C142" s="13">
        <v>1</v>
      </c>
    </row>
    <row r="143" spans="1:3">
      <c r="A143" s="12" t="s">
        <v>2363</v>
      </c>
      <c r="B143" s="13" t="s">
        <v>2364</v>
      </c>
      <c r="C143" s="13">
        <v>1</v>
      </c>
    </row>
    <row r="144" spans="1:3">
      <c r="A144" s="12" t="s">
        <v>2365</v>
      </c>
      <c r="B144" s="13" t="s">
        <v>2366</v>
      </c>
      <c r="C144" s="13">
        <v>1</v>
      </c>
    </row>
    <row r="145" spans="1:3">
      <c r="A145" s="12" t="s">
        <v>2367</v>
      </c>
      <c r="B145" s="13" t="s">
        <v>2368</v>
      </c>
      <c r="C145" s="13">
        <v>6</v>
      </c>
    </row>
    <row r="146" spans="1:3">
      <c r="A146" s="12" t="s">
        <v>2369</v>
      </c>
      <c r="B146" s="13" t="s">
        <v>2370</v>
      </c>
      <c r="C146" s="13">
        <v>1</v>
      </c>
    </row>
    <row r="147" spans="1:3">
      <c r="A147" s="12" t="s">
        <v>2371</v>
      </c>
      <c r="B147" s="13" t="s">
        <v>2372</v>
      </c>
      <c r="C147" s="13">
        <v>14</v>
      </c>
    </row>
    <row r="148" spans="1:3">
      <c r="A148" s="12" t="s">
        <v>2373</v>
      </c>
      <c r="B148" s="13" t="s">
        <v>2374</v>
      </c>
      <c r="C148" s="13">
        <v>1</v>
      </c>
    </row>
    <row r="149" spans="1:3">
      <c r="A149" s="12" t="s">
        <v>2375</v>
      </c>
      <c r="B149" s="13" t="s">
        <v>2376</v>
      </c>
      <c r="C149" s="13">
        <v>1</v>
      </c>
    </row>
    <row r="150" spans="1:3">
      <c r="A150" s="12" t="s">
        <v>2377</v>
      </c>
      <c r="B150" s="13" t="s">
        <v>2378</v>
      </c>
      <c r="C150" s="13">
        <v>13</v>
      </c>
    </row>
    <row r="151" spans="1:3">
      <c r="A151" s="12" t="s">
        <v>2379</v>
      </c>
      <c r="B151" s="13" t="s">
        <v>2380</v>
      </c>
      <c r="C151" s="13">
        <v>1</v>
      </c>
    </row>
    <row r="152" spans="1:3">
      <c r="A152" s="12" t="s">
        <v>2381</v>
      </c>
      <c r="B152" s="13" t="s">
        <v>2382</v>
      </c>
      <c r="C152" s="13">
        <v>1</v>
      </c>
    </row>
    <row r="153" spans="1:3">
      <c r="A153" s="12" t="s">
        <v>2383</v>
      </c>
      <c r="B153" s="13" t="s">
        <v>2384</v>
      </c>
      <c r="C153" s="13">
        <v>3</v>
      </c>
    </row>
    <row r="154" spans="1:3">
      <c r="A154" s="12" t="s">
        <v>2385</v>
      </c>
      <c r="B154" s="13" t="s">
        <v>2386</v>
      </c>
      <c r="C154" s="13">
        <v>23</v>
      </c>
    </row>
    <row r="155" spans="1:3">
      <c r="A155" s="12" t="s">
        <v>2387</v>
      </c>
      <c r="B155" s="13" t="s">
        <v>2388</v>
      </c>
      <c r="C155" s="13">
        <v>1</v>
      </c>
    </row>
    <row r="156" spans="1:3">
      <c r="A156" s="12" t="s">
        <v>2389</v>
      </c>
      <c r="B156" s="13" t="s">
        <v>2390</v>
      </c>
      <c r="C156" s="13">
        <v>2</v>
      </c>
    </row>
    <row r="157" spans="1:3">
      <c r="A157" s="12" t="s">
        <v>2391</v>
      </c>
      <c r="B157" s="13" t="s">
        <v>2392</v>
      </c>
      <c r="C157" s="13">
        <v>1</v>
      </c>
    </row>
    <row r="158" spans="1:3" ht="14.1">
      <c r="A158" s="14"/>
      <c r="B158" s="14"/>
      <c r="C158" s="14">
        <f>SUM(C2:C157)</f>
        <v>749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8C95-569E-4975-BE6A-1B0060A54639}">
  <dimension ref="A1:C42"/>
  <sheetViews>
    <sheetView topLeftCell="A14" zoomScale="110" zoomScaleNormal="110" workbookViewId="0">
      <selection activeCell="D17" sqref="D1:E1048576"/>
    </sheetView>
  </sheetViews>
  <sheetFormatPr baseColWidth="10" defaultColWidth="11.44140625" defaultRowHeight="12.3"/>
  <cols>
    <col min="1" max="1" width="11.44140625" style="11"/>
    <col min="2" max="2" width="24.109375" style="11" customWidth="1"/>
    <col min="3" max="16384" width="11.44140625" style="11"/>
  </cols>
  <sheetData>
    <row r="1" spans="1:3" ht="14.1">
      <c r="A1" s="5" t="s">
        <v>1463</v>
      </c>
      <c r="B1" s="5" t="s">
        <v>1464</v>
      </c>
      <c r="C1" s="21" t="s">
        <v>1465</v>
      </c>
    </row>
    <row r="2" spans="1:3">
      <c r="A2" s="12" t="s">
        <v>6675</v>
      </c>
      <c r="B2" s="12" t="s">
        <v>2405</v>
      </c>
      <c r="C2" s="12">
        <v>12</v>
      </c>
    </row>
    <row r="3" spans="1:3">
      <c r="A3" s="12" t="s">
        <v>6676</v>
      </c>
      <c r="B3" s="12" t="s">
        <v>2406</v>
      </c>
      <c r="C3" s="12">
        <v>2</v>
      </c>
    </row>
    <row r="4" spans="1:3">
      <c r="A4" s="12" t="s">
        <v>2393</v>
      </c>
      <c r="B4" s="12" t="s">
        <v>2394</v>
      </c>
      <c r="C4" s="12">
        <v>2</v>
      </c>
    </row>
    <row r="5" spans="1:3">
      <c r="A5" s="12" t="s">
        <v>2400</v>
      </c>
      <c r="B5" s="12" t="s">
        <v>2401</v>
      </c>
      <c r="C5" s="12">
        <v>2</v>
      </c>
    </row>
    <row r="6" spans="1:3">
      <c r="A6" s="12" t="s">
        <v>2403</v>
      </c>
      <c r="B6" s="12" t="s">
        <v>2404</v>
      </c>
      <c r="C6" s="12">
        <v>1</v>
      </c>
    </row>
    <row r="7" spans="1:3">
      <c r="A7" s="55" t="s">
        <v>6669</v>
      </c>
      <c r="B7" s="10" t="s">
        <v>2141</v>
      </c>
      <c r="C7" s="10">
        <v>5</v>
      </c>
    </row>
    <row r="8" spans="1:3">
      <c r="A8" s="12" t="s">
        <v>2413</v>
      </c>
      <c r="B8" s="12" t="s">
        <v>2414</v>
      </c>
      <c r="C8" s="12">
        <v>1</v>
      </c>
    </row>
    <row r="9" spans="1:3">
      <c r="A9" s="12" t="s">
        <v>2415</v>
      </c>
      <c r="B9" s="12" t="s">
        <v>2416</v>
      </c>
      <c r="C9" s="12">
        <v>3</v>
      </c>
    </row>
    <row r="10" spans="1:3">
      <c r="A10" s="12" t="s">
        <v>2418</v>
      </c>
      <c r="B10" s="12" t="s">
        <v>2419</v>
      </c>
      <c r="C10" s="12">
        <v>1</v>
      </c>
    </row>
    <row r="11" spans="1:3">
      <c r="A11" s="12" t="s">
        <v>2421</v>
      </c>
      <c r="B11" s="12" t="s">
        <v>2422</v>
      </c>
      <c r="C11" s="12">
        <v>1</v>
      </c>
    </row>
    <row r="12" spans="1:3">
      <c r="A12" s="12" t="s">
        <v>2423</v>
      </c>
      <c r="B12" s="12" t="s">
        <v>2424</v>
      </c>
      <c r="C12" s="12">
        <v>1</v>
      </c>
    </row>
    <row r="13" spans="1:3">
      <c r="A13" s="12" t="s">
        <v>2427</v>
      </c>
      <c r="B13" s="12" t="s">
        <v>2428</v>
      </c>
      <c r="C13" s="12">
        <v>1</v>
      </c>
    </row>
    <row r="14" spans="1:3">
      <c r="A14" s="12" t="s">
        <v>2429</v>
      </c>
      <c r="B14" s="12" t="s">
        <v>2430</v>
      </c>
      <c r="C14" s="12">
        <v>4</v>
      </c>
    </row>
    <row r="15" spans="1:3">
      <c r="A15" s="12" t="s">
        <v>2431</v>
      </c>
      <c r="B15" s="12" t="s">
        <v>2432</v>
      </c>
      <c r="C15" s="12">
        <v>11</v>
      </c>
    </row>
    <row r="16" spans="1:3">
      <c r="A16" s="12" t="s">
        <v>2433</v>
      </c>
      <c r="B16" s="12" t="s">
        <v>2434</v>
      </c>
      <c r="C16" s="12">
        <v>1</v>
      </c>
    </row>
    <row r="17" spans="1:3">
      <c r="A17" s="12" t="s">
        <v>2435</v>
      </c>
      <c r="B17" s="12" t="s">
        <v>2436</v>
      </c>
      <c r="C17" s="12">
        <v>6</v>
      </c>
    </row>
    <row r="18" spans="1:3">
      <c r="A18" s="12" t="s">
        <v>2437</v>
      </c>
      <c r="B18" s="12" t="s">
        <v>2438</v>
      </c>
      <c r="C18" s="12">
        <v>1</v>
      </c>
    </row>
    <row r="19" spans="1:3">
      <c r="A19" s="12" t="s">
        <v>2439</v>
      </c>
      <c r="B19" s="12" t="s">
        <v>2440</v>
      </c>
      <c r="C19" s="12">
        <v>1</v>
      </c>
    </row>
    <row r="20" spans="1:3">
      <c r="A20" s="12" t="s">
        <v>2441</v>
      </c>
      <c r="B20" s="12" t="s">
        <v>2442</v>
      </c>
      <c r="C20" s="12">
        <v>1</v>
      </c>
    </row>
    <row r="21" spans="1:3" s="27" customFormat="1">
      <c r="A21" s="30" t="s">
        <v>6717</v>
      </c>
      <c r="B21" s="31" t="s">
        <v>1658</v>
      </c>
      <c r="C21" s="31">
        <v>8</v>
      </c>
    </row>
    <row r="22" spans="1:3">
      <c r="A22" s="12" t="s">
        <v>2449</v>
      </c>
      <c r="B22" s="12" t="s">
        <v>2450</v>
      </c>
      <c r="C22" s="12">
        <v>2</v>
      </c>
    </row>
    <row r="23" spans="1:3">
      <c r="A23" s="12" t="s">
        <v>2451</v>
      </c>
      <c r="B23" s="12" t="s">
        <v>2452</v>
      </c>
      <c r="C23" s="12">
        <v>1</v>
      </c>
    </row>
    <row r="24" spans="1:3">
      <c r="A24" s="12" t="s">
        <v>2453</v>
      </c>
      <c r="B24" s="12" t="s">
        <v>2454</v>
      </c>
      <c r="C24" s="12">
        <v>30</v>
      </c>
    </row>
    <row r="25" spans="1:3">
      <c r="A25" s="12" t="s">
        <v>2455</v>
      </c>
      <c r="B25" s="12" t="s">
        <v>2456</v>
      </c>
      <c r="C25" s="12">
        <v>1</v>
      </c>
    </row>
    <row r="26" spans="1:3">
      <c r="A26" s="12" t="s">
        <v>2459</v>
      </c>
      <c r="B26" s="12" t="s">
        <v>2460</v>
      </c>
      <c r="C26" s="12">
        <v>2</v>
      </c>
    </row>
    <row r="27" spans="1:3">
      <c r="A27" s="12" t="s">
        <v>2464</v>
      </c>
      <c r="B27" s="12" t="s">
        <v>2465</v>
      </c>
      <c r="C27" s="12">
        <v>1</v>
      </c>
    </row>
    <row r="28" spans="1:3">
      <c r="A28" s="12" t="s">
        <v>2466</v>
      </c>
      <c r="B28" s="12" t="s">
        <v>2467</v>
      </c>
      <c r="C28" s="12">
        <v>2</v>
      </c>
    </row>
    <row r="29" spans="1:3">
      <c r="A29" s="12" t="s">
        <v>2468</v>
      </c>
      <c r="B29" s="12" t="s">
        <v>2469</v>
      </c>
      <c r="C29" s="12">
        <v>1</v>
      </c>
    </row>
    <row r="30" spans="1:3">
      <c r="A30" s="12" t="s">
        <v>2471</v>
      </c>
      <c r="B30" s="12" t="s">
        <v>2472</v>
      </c>
      <c r="C30" s="12">
        <v>1</v>
      </c>
    </row>
    <row r="31" spans="1:3">
      <c r="A31" s="12" t="s">
        <v>2475</v>
      </c>
      <c r="B31" s="12" t="s">
        <v>2476</v>
      </c>
      <c r="C31" s="12">
        <v>1</v>
      </c>
    </row>
    <row r="32" spans="1:3">
      <c r="A32" s="12" t="s">
        <v>2477</v>
      </c>
      <c r="B32" s="12" t="s">
        <v>2478</v>
      </c>
      <c r="C32" s="12">
        <v>2</v>
      </c>
    </row>
    <row r="33" spans="1:3">
      <c r="A33" s="12" t="s">
        <v>2480</v>
      </c>
      <c r="B33" s="12" t="s">
        <v>2481</v>
      </c>
      <c r="C33" s="12">
        <v>51</v>
      </c>
    </row>
    <row r="34" spans="1:3">
      <c r="A34" s="12" t="s">
        <v>2490</v>
      </c>
      <c r="B34" s="12" t="s">
        <v>2491</v>
      </c>
      <c r="C34" s="12">
        <v>2</v>
      </c>
    </row>
    <row r="35" spans="1:3">
      <c r="A35" s="12" t="s">
        <v>2493</v>
      </c>
      <c r="B35" s="12" t="s">
        <v>2494</v>
      </c>
      <c r="C35" s="12">
        <v>8</v>
      </c>
    </row>
    <row r="36" spans="1:3">
      <c r="A36" s="12" t="s">
        <v>2495</v>
      </c>
      <c r="B36" s="12" t="s">
        <v>2496</v>
      </c>
      <c r="C36" s="12">
        <v>1</v>
      </c>
    </row>
    <row r="37" spans="1:3">
      <c r="A37" s="12" t="s">
        <v>2497</v>
      </c>
      <c r="B37" s="12" t="s">
        <v>2498</v>
      </c>
      <c r="C37" s="12">
        <v>1</v>
      </c>
    </row>
    <row r="38" spans="1:3">
      <c r="A38" s="12" t="s">
        <v>2501</v>
      </c>
      <c r="B38" s="12" t="s">
        <v>2502</v>
      </c>
      <c r="C38" s="12">
        <v>1</v>
      </c>
    </row>
    <row r="39" spans="1:3">
      <c r="A39" s="12" t="s">
        <v>2503</v>
      </c>
      <c r="B39" s="12" t="s">
        <v>2504</v>
      </c>
      <c r="C39" s="12">
        <v>1</v>
      </c>
    </row>
    <row r="40" spans="1:3">
      <c r="A40" s="12" t="s">
        <v>2505</v>
      </c>
      <c r="B40" s="12" t="s">
        <v>2506</v>
      </c>
      <c r="C40" s="12">
        <v>1</v>
      </c>
    </row>
    <row r="41" spans="1:3">
      <c r="A41" s="18" t="s">
        <v>2516</v>
      </c>
      <c r="B41" s="18" t="s">
        <v>2517</v>
      </c>
      <c r="C41" s="18">
        <v>1</v>
      </c>
    </row>
    <row r="42" spans="1:3" ht="14.1">
      <c r="C42" s="22">
        <f>SUM(C2:C41)</f>
        <v>176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A59C-2E6C-4F54-961E-E947EB3ED00B}">
  <dimension ref="A1:C2082"/>
  <sheetViews>
    <sheetView topLeftCell="A2046" workbookViewId="0">
      <selection activeCell="A723" sqref="A723"/>
    </sheetView>
  </sheetViews>
  <sheetFormatPr baseColWidth="10" defaultColWidth="10.609375" defaultRowHeight="12.3"/>
  <cols>
    <col min="1" max="1" width="10.609375" style="32"/>
    <col min="2" max="2" width="19.71875" style="27" customWidth="1"/>
    <col min="3" max="16384" width="10.609375" style="27"/>
  </cols>
  <sheetData>
    <row r="1" spans="1:3">
      <c r="A1" s="24" t="s">
        <v>1463</v>
      </c>
      <c r="B1" s="25" t="s">
        <v>1464</v>
      </c>
      <c r="C1" s="26" t="s">
        <v>1465</v>
      </c>
    </row>
    <row r="2" spans="1:3">
      <c r="A2" s="28" t="s">
        <v>2558</v>
      </c>
      <c r="B2" s="29" t="s">
        <v>2559</v>
      </c>
      <c r="C2" s="29">
        <v>4</v>
      </c>
    </row>
    <row r="3" spans="1:3">
      <c r="A3" s="28" t="s">
        <v>2560</v>
      </c>
      <c r="B3" s="29" t="s">
        <v>2561</v>
      </c>
      <c r="C3" s="29">
        <v>1</v>
      </c>
    </row>
    <row r="4" spans="1:3">
      <c r="A4" s="23" t="s">
        <v>2562</v>
      </c>
      <c r="B4" s="29" t="s">
        <v>2563</v>
      </c>
      <c r="C4" s="29">
        <v>1</v>
      </c>
    </row>
    <row r="5" spans="1:3">
      <c r="A5" s="28" t="s">
        <v>2564</v>
      </c>
      <c r="B5" s="29" t="s">
        <v>2565</v>
      </c>
      <c r="C5" s="29">
        <v>9</v>
      </c>
    </row>
    <row r="6" spans="1:3">
      <c r="A6" s="28" t="s">
        <v>2566</v>
      </c>
      <c r="B6" s="29" t="s">
        <v>2567</v>
      </c>
      <c r="C6" s="29">
        <v>1</v>
      </c>
    </row>
    <row r="7" spans="1:3">
      <c r="A7" s="28" t="s">
        <v>2568</v>
      </c>
      <c r="B7" s="29" t="s">
        <v>2569</v>
      </c>
      <c r="C7" s="29">
        <v>3</v>
      </c>
    </row>
    <row r="8" spans="1:3">
      <c r="A8" s="28" t="s">
        <v>2570</v>
      </c>
      <c r="B8" s="29" t="s">
        <v>2571</v>
      </c>
      <c r="C8" s="29">
        <v>1</v>
      </c>
    </row>
    <row r="9" spans="1:3">
      <c r="A9" s="30" t="s">
        <v>2572</v>
      </c>
      <c r="B9" s="31" t="s">
        <v>2573</v>
      </c>
      <c r="C9" s="31">
        <v>1</v>
      </c>
    </row>
    <row r="10" spans="1:3">
      <c r="A10" s="28" t="s">
        <v>2574</v>
      </c>
      <c r="B10" s="29" t="s">
        <v>2575</v>
      </c>
      <c r="C10" s="29">
        <v>1</v>
      </c>
    </row>
    <row r="11" spans="1:3">
      <c r="A11" s="28" t="s">
        <v>2576</v>
      </c>
      <c r="B11" s="29" t="s">
        <v>2577</v>
      </c>
      <c r="C11" s="29">
        <v>2</v>
      </c>
    </row>
    <row r="12" spans="1:3">
      <c r="A12" s="28" t="s">
        <v>2578</v>
      </c>
      <c r="B12" s="29" t="s">
        <v>2579</v>
      </c>
      <c r="C12" s="29">
        <v>1</v>
      </c>
    </row>
    <row r="13" spans="1:3">
      <c r="A13" s="28" t="s">
        <v>2580</v>
      </c>
      <c r="B13" s="29" t="s">
        <v>2581</v>
      </c>
      <c r="C13" s="29">
        <v>3</v>
      </c>
    </row>
    <row r="14" spans="1:3">
      <c r="A14" s="28" t="s">
        <v>2582</v>
      </c>
      <c r="B14" s="29" t="s">
        <v>2583</v>
      </c>
      <c r="C14" s="29">
        <v>6</v>
      </c>
    </row>
    <row r="15" spans="1:3">
      <c r="A15" s="28" t="s">
        <v>2584</v>
      </c>
      <c r="B15" s="29" t="s">
        <v>2585</v>
      </c>
      <c r="C15" s="29">
        <v>1</v>
      </c>
    </row>
    <row r="16" spans="1:3">
      <c r="A16" s="28" t="s">
        <v>2586</v>
      </c>
      <c r="B16" s="29" t="s">
        <v>2587</v>
      </c>
      <c r="C16" s="29">
        <v>1</v>
      </c>
    </row>
    <row r="17" spans="1:3">
      <c r="A17" s="28" t="s">
        <v>2588</v>
      </c>
      <c r="B17" s="29" t="s">
        <v>2589</v>
      </c>
      <c r="C17" s="29">
        <v>1</v>
      </c>
    </row>
    <row r="18" spans="1:3">
      <c r="A18" s="28" t="s">
        <v>2590</v>
      </c>
      <c r="B18" s="29" t="s">
        <v>2591</v>
      </c>
      <c r="C18" s="29">
        <v>1</v>
      </c>
    </row>
    <row r="19" spans="1:3">
      <c r="A19" s="28" t="s">
        <v>2592</v>
      </c>
      <c r="B19" s="29" t="s">
        <v>2593</v>
      </c>
      <c r="C19" s="29">
        <v>1</v>
      </c>
    </row>
    <row r="20" spans="1:3">
      <c r="A20" s="28" t="s">
        <v>2594</v>
      </c>
      <c r="B20" s="29" t="s">
        <v>2595</v>
      </c>
      <c r="C20" s="29">
        <v>18</v>
      </c>
    </row>
    <row r="21" spans="1:3">
      <c r="A21" s="28" t="s">
        <v>2596</v>
      </c>
      <c r="B21" s="29" t="s">
        <v>2597</v>
      </c>
      <c r="C21" s="29">
        <v>1</v>
      </c>
    </row>
    <row r="22" spans="1:3">
      <c r="A22" s="28" t="s">
        <v>2598</v>
      </c>
      <c r="B22" s="29" t="s">
        <v>2599</v>
      </c>
      <c r="C22" s="29">
        <v>1</v>
      </c>
    </row>
    <row r="23" spans="1:3">
      <c r="A23" s="28" t="s">
        <v>2600</v>
      </c>
      <c r="B23" s="29" t="s">
        <v>2601</v>
      </c>
      <c r="C23" s="29">
        <v>4</v>
      </c>
    </row>
    <row r="24" spans="1:3">
      <c r="A24" s="28" t="s">
        <v>2602</v>
      </c>
      <c r="B24" s="29" t="s">
        <v>2603</v>
      </c>
      <c r="C24" s="29">
        <v>2</v>
      </c>
    </row>
    <row r="25" spans="1:3">
      <c r="A25" s="12" t="s">
        <v>6670</v>
      </c>
      <c r="B25" s="12" t="s">
        <v>2395</v>
      </c>
      <c r="C25" s="12">
        <v>33</v>
      </c>
    </row>
    <row r="26" spans="1:3">
      <c r="A26" s="28" t="s">
        <v>2604</v>
      </c>
      <c r="B26" s="29" t="s">
        <v>2605</v>
      </c>
      <c r="C26" s="29">
        <v>3</v>
      </c>
    </row>
    <row r="27" spans="1:3">
      <c r="A27" s="28" t="s">
        <v>2606</v>
      </c>
      <c r="B27" s="29" t="s">
        <v>2607</v>
      </c>
      <c r="C27" s="29">
        <v>1</v>
      </c>
    </row>
    <row r="28" spans="1:3">
      <c r="A28" s="28" t="s">
        <v>2608</v>
      </c>
      <c r="B28" s="29" t="s">
        <v>2609</v>
      </c>
      <c r="C28" s="29">
        <v>1</v>
      </c>
    </row>
    <row r="29" spans="1:3">
      <c r="A29" s="28" t="s">
        <v>2610</v>
      </c>
      <c r="B29" s="29" t="s">
        <v>2611</v>
      </c>
      <c r="C29" s="29">
        <v>1</v>
      </c>
    </row>
    <row r="30" spans="1:3">
      <c r="A30" s="28" t="s">
        <v>2612</v>
      </c>
      <c r="B30" s="29" t="s">
        <v>2613</v>
      </c>
      <c r="C30" s="29">
        <v>1</v>
      </c>
    </row>
    <row r="31" spans="1:3">
      <c r="A31" s="12" t="s">
        <v>6671</v>
      </c>
      <c r="B31" s="12" t="s">
        <v>2396</v>
      </c>
      <c r="C31" s="12">
        <v>4</v>
      </c>
    </row>
    <row r="32" spans="1:3">
      <c r="A32" s="28" t="s">
        <v>2614</v>
      </c>
      <c r="B32" s="29" t="s">
        <v>2615</v>
      </c>
      <c r="C32" s="29">
        <v>1</v>
      </c>
    </row>
    <row r="33" spans="1:3">
      <c r="A33" s="28" t="s">
        <v>2616</v>
      </c>
      <c r="B33" s="29" t="s">
        <v>2617</v>
      </c>
      <c r="C33" s="29">
        <v>1</v>
      </c>
    </row>
    <row r="34" spans="1:3">
      <c r="A34" s="28" t="s">
        <v>2618</v>
      </c>
      <c r="B34" s="29" t="s">
        <v>2619</v>
      </c>
      <c r="C34" s="29">
        <v>1</v>
      </c>
    </row>
    <row r="35" spans="1:3">
      <c r="A35" s="28" t="s">
        <v>2620</v>
      </c>
      <c r="B35" s="29" t="s">
        <v>2621</v>
      </c>
      <c r="C35" s="29">
        <v>1</v>
      </c>
    </row>
    <row r="36" spans="1:3">
      <c r="A36" s="28" t="s">
        <v>2622</v>
      </c>
      <c r="B36" s="29" t="s">
        <v>2623</v>
      </c>
      <c r="C36" s="29">
        <v>1</v>
      </c>
    </row>
    <row r="37" spans="1:3">
      <c r="A37" s="28" t="s">
        <v>2624</v>
      </c>
      <c r="B37" s="29" t="s">
        <v>2625</v>
      </c>
      <c r="C37" s="29">
        <v>1</v>
      </c>
    </row>
    <row r="38" spans="1:3">
      <c r="A38" s="28" t="s">
        <v>2626</v>
      </c>
      <c r="B38" s="29" t="s">
        <v>2627</v>
      </c>
      <c r="C38" s="29">
        <v>3</v>
      </c>
    </row>
    <row r="39" spans="1:3">
      <c r="A39" s="28" t="s">
        <v>2628</v>
      </c>
      <c r="B39" s="29" t="s">
        <v>2629</v>
      </c>
      <c r="C39" s="29">
        <v>1</v>
      </c>
    </row>
    <row r="40" spans="1:3">
      <c r="A40" s="28" t="s">
        <v>2630</v>
      </c>
      <c r="B40" s="29" t="s">
        <v>2631</v>
      </c>
      <c r="C40" s="29">
        <v>3</v>
      </c>
    </row>
    <row r="41" spans="1:3">
      <c r="A41" s="28" t="s">
        <v>2632</v>
      </c>
      <c r="B41" s="29" t="s">
        <v>2633</v>
      </c>
      <c r="C41" s="29">
        <v>4</v>
      </c>
    </row>
    <row r="42" spans="1:3">
      <c r="A42" s="28" t="s">
        <v>2634</v>
      </c>
      <c r="B42" s="29" t="s">
        <v>2635</v>
      </c>
      <c r="C42" s="29">
        <v>1</v>
      </c>
    </row>
    <row r="43" spans="1:3">
      <c r="A43" s="28" t="s">
        <v>2636</v>
      </c>
      <c r="B43" s="29" t="s">
        <v>2637</v>
      </c>
      <c r="C43" s="29">
        <v>1</v>
      </c>
    </row>
    <row r="44" spans="1:3">
      <c r="A44" s="28" t="s">
        <v>2638</v>
      </c>
      <c r="B44" s="29" t="s">
        <v>2639</v>
      </c>
      <c r="C44" s="29">
        <v>352</v>
      </c>
    </row>
    <row r="45" spans="1:3">
      <c r="A45" s="28" t="s">
        <v>2640</v>
      </c>
      <c r="B45" s="29" t="s">
        <v>2641</v>
      </c>
      <c r="C45" s="29">
        <v>1</v>
      </c>
    </row>
    <row r="46" spans="1:3">
      <c r="A46" s="28" t="s">
        <v>2642</v>
      </c>
      <c r="B46" s="29" t="s">
        <v>2643</v>
      </c>
      <c r="C46" s="29">
        <v>1</v>
      </c>
    </row>
    <row r="47" spans="1:3">
      <c r="A47" s="28" t="s">
        <v>2644</v>
      </c>
      <c r="B47" s="29" t="s">
        <v>2645</v>
      </c>
      <c r="C47" s="29">
        <v>1</v>
      </c>
    </row>
    <row r="48" spans="1:3">
      <c r="A48" s="28" t="s">
        <v>2646</v>
      </c>
      <c r="B48" s="29" t="s">
        <v>2647</v>
      </c>
      <c r="C48" s="29">
        <v>1</v>
      </c>
    </row>
    <row r="49" spans="1:3">
      <c r="A49" s="28" t="s">
        <v>2648</v>
      </c>
      <c r="B49" s="29" t="s">
        <v>2649</v>
      </c>
      <c r="C49" s="29">
        <v>1</v>
      </c>
    </row>
    <row r="50" spans="1:3">
      <c r="A50" s="28" t="s">
        <v>2650</v>
      </c>
      <c r="B50" s="29" t="s">
        <v>2651</v>
      </c>
      <c r="C50" s="29">
        <v>1</v>
      </c>
    </row>
    <row r="51" spans="1:3">
      <c r="A51" s="28" t="s">
        <v>2652</v>
      </c>
      <c r="B51" s="29" t="s">
        <v>2653</v>
      </c>
      <c r="C51" s="29">
        <v>13</v>
      </c>
    </row>
    <row r="52" spans="1:3">
      <c r="A52" s="28" t="s">
        <v>2654</v>
      </c>
      <c r="B52" s="29" t="s">
        <v>2655</v>
      </c>
      <c r="C52" s="29">
        <v>1</v>
      </c>
    </row>
    <row r="53" spans="1:3">
      <c r="A53" s="28" t="s">
        <v>2656</v>
      </c>
      <c r="B53" s="29" t="s">
        <v>2657</v>
      </c>
      <c r="C53" s="29">
        <v>68</v>
      </c>
    </row>
    <row r="54" spans="1:3">
      <c r="A54" s="28" t="s">
        <v>2658</v>
      </c>
      <c r="B54" s="29" t="s">
        <v>2659</v>
      </c>
      <c r="C54" s="29">
        <v>10</v>
      </c>
    </row>
    <row r="55" spans="1:3">
      <c r="A55" s="28" t="s">
        <v>2660</v>
      </c>
      <c r="B55" s="29" t="s">
        <v>2661</v>
      </c>
      <c r="C55" s="29">
        <v>5</v>
      </c>
    </row>
    <row r="56" spans="1:3">
      <c r="A56" s="28" t="s">
        <v>2662</v>
      </c>
      <c r="B56" s="29" t="s">
        <v>2663</v>
      </c>
      <c r="C56" s="29">
        <v>1</v>
      </c>
    </row>
    <row r="57" spans="1:3">
      <c r="A57" s="28" t="s">
        <v>2664</v>
      </c>
      <c r="B57" s="29" t="s">
        <v>2665</v>
      </c>
      <c r="C57" s="29">
        <v>18</v>
      </c>
    </row>
    <row r="58" spans="1:3">
      <c r="A58" s="28" t="s">
        <v>2666</v>
      </c>
      <c r="B58" s="29" t="s">
        <v>2667</v>
      </c>
      <c r="C58" s="29">
        <v>1</v>
      </c>
    </row>
    <row r="59" spans="1:3">
      <c r="A59" s="28" t="s">
        <v>2668</v>
      </c>
      <c r="B59" s="29" t="s">
        <v>2669</v>
      </c>
      <c r="C59" s="29">
        <v>2</v>
      </c>
    </row>
    <row r="60" spans="1:3">
      <c r="A60" s="28" t="s">
        <v>2670</v>
      </c>
      <c r="B60" s="29" t="s">
        <v>2671</v>
      </c>
      <c r="C60" s="29">
        <v>6</v>
      </c>
    </row>
    <row r="61" spans="1:3">
      <c r="A61" s="28" t="s">
        <v>2672</v>
      </c>
      <c r="B61" s="29" t="s">
        <v>2673</v>
      </c>
      <c r="C61" s="29">
        <v>1</v>
      </c>
    </row>
    <row r="62" spans="1:3">
      <c r="A62" s="28" t="s">
        <v>2674</v>
      </c>
      <c r="B62" s="29" t="s">
        <v>2675</v>
      </c>
      <c r="C62" s="29">
        <v>14</v>
      </c>
    </row>
    <row r="63" spans="1:3">
      <c r="A63" s="28" t="s">
        <v>2676</v>
      </c>
      <c r="B63" s="29" t="s">
        <v>2677</v>
      </c>
      <c r="C63" s="29">
        <v>1</v>
      </c>
    </row>
    <row r="64" spans="1:3">
      <c r="A64" s="28" t="s">
        <v>2678</v>
      </c>
      <c r="B64" s="29" t="s">
        <v>2679</v>
      </c>
      <c r="C64" s="29">
        <v>1</v>
      </c>
    </row>
    <row r="65" spans="1:3">
      <c r="A65" s="28" t="s">
        <v>2680</v>
      </c>
      <c r="B65" s="29" t="s">
        <v>2681</v>
      </c>
      <c r="C65" s="29">
        <v>3</v>
      </c>
    </row>
    <row r="66" spans="1:3">
      <c r="A66" s="28" t="s">
        <v>2682</v>
      </c>
      <c r="B66" s="29" t="s">
        <v>2683</v>
      </c>
      <c r="C66" s="29">
        <v>4</v>
      </c>
    </row>
    <row r="67" spans="1:3">
      <c r="A67" s="28" t="s">
        <v>2684</v>
      </c>
      <c r="B67" s="29" t="s">
        <v>2685</v>
      </c>
      <c r="C67" s="29">
        <v>2</v>
      </c>
    </row>
    <row r="68" spans="1:3">
      <c r="A68" s="28" t="s">
        <v>2686</v>
      </c>
      <c r="B68" s="29" t="s">
        <v>2687</v>
      </c>
      <c r="C68" s="29">
        <v>1</v>
      </c>
    </row>
    <row r="69" spans="1:3">
      <c r="A69" s="28" t="s">
        <v>2688</v>
      </c>
      <c r="B69" s="29" t="s">
        <v>2689</v>
      </c>
      <c r="C69" s="29">
        <v>2</v>
      </c>
    </row>
    <row r="70" spans="1:3">
      <c r="A70" s="28" t="s">
        <v>2690</v>
      </c>
      <c r="B70" s="29" t="s">
        <v>2691</v>
      </c>
      <c r="C70" s="29">
        <v>1</v>
      </c>
    </row>
    <row r="71" spans="1:3">
      <c r="A71" s="28" t="s">
        <v>2692</v>
      </c>
      <c r="B71" s="29" t="s">
        <v>2693</v>
      </c>
      <c r="C71" s="29">
        <v>1</v>
      </c>
    </row>
    <row r="72" spans="1:3">
      <c r="A72" s="28" t="s">
        <v>2694</v>
      </c>
      <c r="B72" s="29" t="s">
        <v>2695</v>
      </c>
      <c r="C72" s="29">
        <v>9</v>
      </c>
    </row>
    <row r="73" spans="1:3">
      <c r="A73" s="28" t="s">
        <v>2696</v>
      </c>
      <c r="B73" s="29" t="s">
        <v>2697</v>
      </c>
      <c r="C73" s="29">
        <v>1</v>
      </c>
    </row>
    <row r="74" spans="1:3">
      <c r="A74" s="28" t="s">
        <v>2698</v>
      </c>
      <c r="B74" s="29" t="s">
        <v>2699</v>
      </c>
      <c r="C74" s="29">
        <v>1</v>
      </c>
    </row>
    <row r="75" spans="1:3">
      <c r="A75" s="28" t="s">
        <v>2700</v>
      </c>
      <c r="B75" s="29" t="s">
        <v>2701</v>
      </c>
      <c r="C75" s="29">
        <v>1</v>
      </c>
    </row>
    <row r="76" spans="1:3">
      <c r="A76" s="28" t="s">
        <v>2702</v>
      </c>
      <c r="B76" s="29" t="s">
        <v>2703</v>
      </c>
      <c r="C76" s="29">
        <v>1</v>
      </c>
    </row>
    <row r="77" spans="1:3">
      <c r="A77" s="28" t="s">
        <v>2704</v>
      </c>
      <c r="B77" s="29" t="s">
        <v>2705</v>
      </c>
      <c r="C77" s="29">
        <v>1</v>
      </c>
    </row>
    <row r="78" spans="1:3">
      <c r="A78" s="28" t="s">
        <v>2706</v>
      </c>
      <c r="B78" s="29" t="s">
        <v>2707</v>
      </c>
      <c r="C78" s="29">
        <v>2</v>
      </c>
    </row>
    <row r="79" spans="1:3">
      <c r="A79" s="28" t="s">
        <v>2708</v>
      </c>
      <c r="B79" s="29" t="s">
        <v>2709</v>
      </c>
      <c r="C79" s="29">
        <v>1</v>
      </c>
    </row>
    <row r="80" spans="1:3">
      <c r="A80" s="28" t="s">
        <v>2710</v>
      </c>
      <c r="B80" s="29" t="s">
        <v>2711</v>
      </c>
      <c r="C80" s="29">
        <v>31</v>
      </c>
    </row>
    <row r="81" spans="1:3">
      <c r="A81" s="28" t="s">
        <v>2712</v>
      </c>
      <c r="B81" s="29" t="s">
        <v>2713</v>
      </c>
      <c r="C81" s="29">
        <v>2</v>
      </c>
    </row>
    <row r="82" spans="1:3">
      <c r="A82" s="28" t="s">
        <v>2714</v>
      </c>
      <c r="B82" s="29" t="s">
        <v>2715</v>
      </c>
      <c r="C82" s="29">
        <v>1</v>
      </c>
    </row>
    <row r="83" spans="1:3">
      <c r="A83" s="28" t="s">
        <v>2716</v>
      </c>
      <c r="B83" s="29" t="s">
        <v>2717</v>
      </c>
      <c r="C83" s="29">
        <v>1</v>
      </c>
    </row>
    <row r="84" spans="1:3">
      <c r="A84" s="28" t="s">
        <v>2718</v>
      </c>
      <c r="B84" s="29" t="s">
        <v>2719</v>
      </c>
      <c r="C84" s="29">
        <v>1</v>
      </c>
    </row>
    <row r="85" spans="1:3">
      <c r="A85" s="28" t="s">
        <v>2720</v>
      </c>
      <c r="B85" s="29" t="s">
        <v>2721</v>
      </c>
      <c r="C85" s="29">
        <v>2</v>
      </c>
    </row>
    <row r="86" spans="1:3">
      <c r="A86" s="28" t="s">
        <v>2722</v>
      </c>
      <c r="B86" s="29" t="s">
        <v>2723</v>
      </c>
      <c r="C86" s="29">
        <v>1</v>
      </c>
    </row>
    <row r="87" spans="1:3">
      <c r="A87" s="28" t="s">
        <v>2724</v>
      </c>
      <c r="B87" s="29" t="s">
        <v>2725</v>
      </c>
      <c r="C87" s="29">
        <v>1</v>
      </c>
    </row>
    <row r="88" spans="1:3">
      <c r="A88" s="28" t="s">
        <v>2726</v>
      </c>
      <c r="B88" s="29" t="s">
        <v>2727</v>
      </c>
      <c r="C88" s="29">
        <v>9</v>
      </c>
    </row>
    <row r="89" spans="1:3">
      <c r="A89" s="28" t="s">
        <v>2728</v>
      </c>
      <c r="B89" s="29" t="s">
        <v>2729</v>
      </c>
      <c r="C89" s="29">
        <v>1</v>
      </c>
    </row>
    <row r="90" spans="1:3">
      <c r="A90" s="28" t="s">
        <v>2730</v>
      </c>
      <c r="B90" s="29" t="s">
        <v>2731</v>
      </c>
      <c r="C90" s="29">
        <v>1</v>
      </c>
    </row>
    <row r="91" spans="1:3">
      <c r="A91" s="28" t="s">
        <v>2732</v>
      </c>
      <c r="B91" s="29" t="s">
        <v>2733</v>
      </c>
      <c r="C91" s="29">
        <v>1</v>
      </c>
    </row>
    <row r="92" spans="1:3">
      <c r="A92" s="28" t="s">
        <v>2734</v>
      </c>
      <c r="B92" s="29" t="s">
        <v>2735</v>
      </c>
      <c r="C92" s="29">
        <v>1</v>
      </c>
    </row>
    <row r="93" spans="1:3">
      <c r="A93" s="28" t="s">
        <v>2736</v>
      </c>
      <c r="B93" s="29" t="s">
        <v>2737</v>
      </c>
      <c r="C93" s="29">
        <v>1</v>
      </c>
    </row>
    <row r="94" spans="1:3">
      <c r="A94" s="28" t="s">
        <v>2738</v>
      </c>
      <c r="B94" s="29" t="s">
        <v>2739</v>
      </c>
      <c r="C94" s="29">
        <v>1</v>
      </c>
    </row>
    <row r="95" spans="1:3">
      <c r="A95" s="28" t="s">
        <v>2740</v>
      </c>
      <c r="B95" s="29" t="s">
        <v>2741</v>
      </c>
      <c r="C95" s="29">
        <v>1</v>
      </c>
    </row>
    <row r="96" spans="1:3">
      <c r="A96" s="28" t="s">
        <v>2742</v>
      </c>
      <c r="B96" s="29" t="s">
        <v>2743</v>
      </c>
      <c r="C96" s="29">
        <v>1</v>
      </c>
    </row>
    <row r="97" spans="1:3">
      <c r="A97" s="28" t="s">
        <v>2744</v>
      </c>
      <c r="B97" s="29" t="s">
        <v>2745</v>
      </c>
      <c r="C97" s="29">
        <v>1</v>
      </c>
    </row>
    <row r="98" spans="1:3">
      <c r="A98" s="28" t="s">
        <v>2746</v>
      </c>
      <c r="B98" s="29" t="s">
        <v>2747</v>
      </c>
      <c r="C98" s="29">
        <v>1</v>
      </c>
    </row>
    <row r="99" spans="1:3">
      <c r="A99" s="28" t="s">
        <v>2748</v>
      </c>
      <c r="B99" s="29" t="s">
        <v>2749</v>
      </c>
      <c r="C99" s="29">
        <v>4</v>
      </c>
    </row>
    <row r="100" spans="1:3">
      <c r="A100" s="28" t="s">
        <v>2750</v>
      </c>
      <c r="B100" s="29" t="s">
        <v>2751</v>
      </c>
      <c r="C100" s="29">
        <v>1</v>
      </c>
    </row>
    <row r="101" spans="1:3">
      <c r="A101" s="28" t="s">
        <v>2752</v>
      </c>
      <c r="B101" s="29" t="s">
        <v>2753</v>
      </c>
      <c r="C101" s="29">
        <v>15</v>
      </c>
    </row>
    <row r="102" spans="1:3">
      <c r="A102" s="28" t="s">
        <v>2754</v>
      </c>
      <c r="B102" s="29" t="s">
        <v>2755</v>
      </c>
      <c r="C102" s="29">
        <v>1</v>
      </c>
    </row>
    <row r="103" spans="1:3">
      <c r="A103" s="28" t="s">
        <v>2756</v>
      </c>
      <c r="B103" s="29" t="s">
        <v>2757</v>
      </c>
      <c r="C103" s="29">
        <v>2</v>
      </c>
    </row>
    <row r="104" spans="1:3">
      <c r="A104" s="12" t="s">
        <v>6672</v>
      </c>
      <c r="B104" s="12" t="s">
        <v>2397</v>
      </c>
      <c r="C104" s="12">
        <v>1</v>
      </c>
    </row>
    <row r="105" spans="1:3">
      <c r="A105" s="28" t="s">
        <v>2758</v>
      </c>
      <c r="B105" s="29" t="s">
        <v>2759</v>
      </c>
      <c r="C105" s="29">
        <v>1</v>
      </c>
    </row>
    <row r="106" spans="1:3">
      <c r="A106" s="28" t="s">
        <v>2760</v>
      </c>
      <c r="B106" s="29" t="s">
        <v>2761</v>
      </c>
      <c r="C106" s="29">
        <v>3</v>
      </c>
    </row>
    <row r="107" spans="1:3">
      <c r="A107" s="28" t="s">
        <v>2762</v>
      </c>
      <c r="B107" s="29" t="s">
        <v>2763</v>
      </c>
      <c r="C107" s="29">
        <v>4</v>
      </c>
    </row>
    <row r="108" spans="1:3">
      <c r="A108" s="28" t="s">
        <v>2764</v>
      </c>
      <c r="B108" s="29" t="s">
        <v>2765</v>
      </c>
      <c r="C108" s="29">
        <v>1</v>
      </c>
    </row>
    <row r="109" spans="1:3">
      <c r="A109" s="28" t="s">
        <v>2766</v>
      </c>
      <c r="B109" s="29" t="s">
        <v>2767</v>
      </c>
      <c r="C109" s="29">
        <v>2</v>
      </c>
    </row>
    <row r="110" spans="1:3">
      <c r="A110" s="28" t="s">
        <v>2768</v>
      </c>
      <c r="B110" s="29" t="s">
        <v>2769</v>
      </c>
      <c r="C110" s="29">
        <v>14</v>
      </c>
    </row>
    <row r="111" spans="1:3">
      <c r="A111" s="28" t="s">
        <v>2770</v>
      </c>
      <c r="B111" s="29" t="s">
        <v>2771</v>
      </c>
      <c r="C111" s="29">
        <v>14</v>
      </c>
    </row>
    <row r="112" spans="1:3">
      <c r="A112" s="28" t="s">
        <v>2772</v>
      </c>
      <c r="B112" s="29" t="s">
        <v>2773</v>
      </c>
      <c r="C112" s="29">
        <v>1</v>
      </c>
    </row>
    <row r="113" spans="1:3">
      <c r="A113" s="28" t="s">
        <v>2774</v>
      </c>
      <c r="B113" s="29" t="s">
        <v>2775</v>
      </c>
      <c r="C113" s="29">
        <v>1</v>
      </c>
    </row>
    <row r="114" spans="1:3">
      <c r="A114" s="28" t="s">
        <v>2776</v>
      </c>
      <c r="B114" s="29" t="s">
        <v>2777</v>
      </c>
      <c r="C114" s="29">
        <v>1</v>
      </c>
    </row>
    <row r="115" spans="1:3">
      <c r="A115" s="28" t="s">
        <v>2778</v>
      </c>
      <c r="B115" s="29" t="s">
        <v>2779</v>
      </c>
      <c r="C115" s="29">
        <v>2</v>
      </c>
    </row>
    <row r="116" spans="1:3">
      <c r="A116" s="28" t="s">
        <v>2780</v>
      </c>
      <c r="B116" s="29" t="s">
        <v>2781</v>
      </c>
      <c r="C116" s="29">
        <v>1</v>
      </c>
    </row>
    <row r="117" spans="1:3">
      <c r="A117" s="28" t="s">
        <v>2782</v>
      </c>
      <c r="B117" s="29" t="s">
        <v>2783</v>
      </c>
      <c r="C117" s="29">
        <v>1</v>
      </c>
    </row>
    <row r="118" spans="1:3">
      <c r="A118" s="28" t="s">
        <v>2784</v>
      </c>
      <c r="B118" s="29" t="s">
        <v>2785</v>
      </c>
      <c r="C118" s="29">
        <v>16</v>
      </c>
    </row>
    <row r="119" spans="1:3">
      <c r="A119" s="28" t="s">
        <v>2786</v>
      </c>
      <c r="B119" s="29" t="s">
        <v>2787</v>
      </c>
      <c r="C119" s="29">
        <v>12</v>
      </c>
    </row>
    <row r="120" spans="1:3">
      <c r="A120" s="28" t="s">
        <v>2788</v>
      </c>
      <c r="B120" s="29" t="s">
        <v>2789</v>
      </c>
      <c r="C120" s="29">
        <v>10</v>
      </c>
    </row>
    <row r="121" spans="1:3">
      <c r="A121" s="28" t="s">
        <v>2790</v>
      </c>
      <c r="B121" s="29" t="s">
        <v>2791</v>
      </c>
      <c r="C121" s="29">
        <v>1</v>
      </c>
    </row>
    <row r="122" spans="1:3">
      <c r="A122" s="28" t="s">
        <v>2792</v>
      </c>
      <c r="B122" s="29" t="s">
        <v>2793</v>
      </c>
      <c r="C122" s="29">
        <v>3</v>
      </c>
    </row>
    <row r="123" spans="1:3">
      <c r="A123" s="28" t="s">
        <v>2794</v>
      </c>
      <c r="B123" s="29" t="s">
        <v>2795</v>
      </c>
      <c r="C123" s="29">
        <v>1</v>
      </c>
    </row>
    <row r="124" spans="1:3">
      <c r="A124" s="28" t="s">
        <v>2796</v>
      </c>
      <c r="B124" s="29" t="s">
        <v>2797</v>
      </c>
      <c r="C124" s="29">
        <v>12</v>
      </c>
    </row>
    <row r="125" spans="1:3">
      <c r="A125" s="28" t="s">
        <v>2798</v>
      </c>
      <c r="B125" s="29" t="s">
        <v>2799</v>
      </c>
      <c r="C125" s="29">
        <v>1</v>
      </c>
    </row>
    <row r="126" spans="1:3">
      <c r="A126" s="28" t="s">
        <v>2800</v>
      </c>
      <c r="B126" s="29" t="s">
        <v>2801</v>
      </c>
      <c r="C126" s="29">
        <v>1</v>
      </c>
    </row>
    <row r="127" spans="1:3">
      <c r="A127" s="28" t="s">
        <v>2802</v>
      </c>
      <c r="B127" s="29" t="s">
        <v>2803</v>
      </c>
      <c r="C127" s="29">
        <v>2</v>
      </c>
    </row>
    <row r="128" spans="1:3">
      <c r="A128" s="28" t="s">
        <v>2804</v>
      </c>
      <c r="B128" s="29" t="s">
        <v>2805</v>
      </c>
      <c r="C128" s="29">
        <v>1</v>
      </c>
    </row>
    <row r="129" spans="1:3">
      <c r="A129" s="28" t="s">
        <v>2806</v>
      </c>
      <c r="B129" s="29" t="s">
        <v>2807</v>
      </c>
      <c r="C129" s="29">
        <v>2</v>
      </c>
    </row>
    <row r="130" spans="1:3">
      <c r="A130" s="28" t="s">
        <v>2808</v>
      </c>
      <c r="B130" s="29" t="s">
        <v>2809</v>
      </c>
      <c r="C130" s="29">
        <v>6</v>
      </c>
    </row>
    <row r="131" spans="1:3">
      <c r="A131" s="28" t="s">
        <v>2810</v>
      </c>
      <c r="B131" s="29" t="s">
        <v>2811</v>
      </c>
      <c r="C131" s="29">
        <v>1</v>
      </c>
    </row>
    <row r="132" spans="1:3">
      <c r="A132" s="28" t="s">
        <v>2812</v>
      </c>
      <c r="B132" s="29" t="s">
        <v>2813</v>
      </c>
      <c r="C132" s="29">
        <v>29</v>
      </c>
    </row>
    <row r="133" spans="1:3">
      <c r="A133" s="28" t="s">
        <v>2814</v>
      </c>
      <c r="B133" s="29" t="s">
        <v>2815</v>
      </c>
      <c r="C133" s="29">
        <v>1</v>
      </c>
    </row>
    <row r="134" spans="1:3">
      <c r="A134" s="28" t="s">
        <v>2816</v>
      </c>
      <c r="B134" s="29" t="s">
        <v>2817</v>
      </c>
      <c r="C134" s="29">
        <v>1</v>
      </c>
    </row>
    <row r="135" spans="1:3">
      <c r="A135" s="28" t="s">
        <v>2818</v>
      </c>
      <c r="B135" s="29" t="s">
        <v>2819</v>
      </c>
      <c r="C135" s="29">
        <v>2</v>
      </c>
    </row>
    <row r="136" spans="1:3">
      <c r="A136" s="28" t="s">
        <v>2820</v>
      </c>
      <c r="B136" s="29" t="s">
        <v>2821</v>
      </c>
      <c r="C136" s="29">
        <v>3</v>
      </c>
    </row>
    <row r="137" spans="1:3">
      <c r="A137" s="28" t="s">
        <v>2822</v>
      </c>
      <c r="B137" s="29" t="s">
        <v>2823</v>
      </c>
      <c r="C137" s="29">
        <v>1</v>
      </c>
    </row>
    <row r="138" spans="1:3">
      <c r="A138" s="28" t="s">
        <v>2824</v>
      </c>
      <c r="B138" s="29" t="s">
        <v>2825</v>
      </c>
      <c r="C138" s="29">
        <v>1</v>
      </c>
    </row>
    <row r="139" spans="1:3">
      <c r="A139" s="28" t="s">
        <v>2826</v>
      </c>
      <c r="B139" s="29" t="s">
        <v>2827</v>
      </c>
      <c r="C139" s="29">
        <v>6</v>
      </c>
    </row>
    <row r="140" spans="1:3">
      <c r="A140" s="28" t="s">
        <v>2828</v>
      </c>
      <c r="B140" s="29" t="s">
        <v>2829</v>
      </c>
      <c r="C140" s="29">
        <v>1</v>
      </c>
    </row>
    <row r="141" spans="1:3">
      <c r="A141" s="28" t="s">
        <v>2830</v>
      </c>
      <c r="B141" s="29" t="s">
        <v>2831</v>
      </c>
      <c r="C141" s="29">
        <v>1</v>
      </c>
    </row>
    <row r="142" spans="1:3">
      <c r="A142" s="28" t="s">
        <v>2832</v>
      </c>
      <c r="B142" s="29" t="s">
        <v>2833</v>
      </c>
      <c r="C142" s="29">
        <v>13</v>
      </c>
    </row>
    <row r="143" spans="1:3">
      <c r="A143" s="28" t="s">
        <v>2834</v>
      </c>
      <c r="B143" s="29" t="s">
        <v>2835</v>
      </c>
      <c r="C143" s="29">
        <v>1</v>
      </c>
    </row>
    <row r="144" spans="1:3">
      <c r="A144" s="28" t="s">
        <v>2836</v>
      </c>
      <c r="B144" s="29" t="s">
        <v>2837</v>
      </c>
      <c r="C144" s="29">
        <v>2</v>
      </c>
    </row>
    <row r="145" spans="1:3">
      <c r="A145" s="28" t="s">
        <v>2838</v>
      </c>
      <c r="B145" s="29" t="s">
        <v>2839</v>
      </c>
      <c r="C145" s="29">
        <v>55</v>
      </c>
    </row>
    <row r="146" spans="1:3">
      <c r="A146" s="28" t="s">
        <v>2840</v>
      </c>
      <c r="B146" s="29" t="s">
        <v>2841</v>
      </c>
      <c r="C146" s="29">
        <v>1</v>
      </c>
    </row>
    <row r="147" spans="1:3">
      <c r="A147" s="28" t="s">
        <v>2842</v>
      </c>
      <c r="B147" s="29" t="s">
        <v>2843</v>
      </c>
      <c r="C147" s="29">
        <v>1</v>
      </c>
    </row>
    <row r="148" spans="1:3">
      <c r="A148" s="28" t="s">
        <v>2844</v>
      </c>
      <c r="B148" s="29" t="s">
        <v>2845</v>
      </c>
      <c r="C148" s="29">
        <v>2</v>
      </c>
    </row>
    <row r="149" spans="1:3">
      <c r="A149" s="12" t="s">
        <v>6673</v>
      </c>
      <c r="B149" s="12" t="s">
        <v>2399</v>
      </c>
      <c r="C149" s="12">
        <v>1</v>
      </c>
    </row>
    <row r="150" spans="1:3">
      <c r="A150" s="28" t="s">
        <v>2846</v>
      </c>
      <c r="B150" s="29" t="s">
        <v>2847</v>
      </c>
      <c r="C150" s="29">
        <v>2</v>
      </c>
    </row>
    <row r="151" spans="1:3">
      <c r="A151" s="28" t="s">
        <v>2848</v>
      </c>
      <c r="B151" s="29" t="s">
        <v>2849</v>
      </c>
      <c r="C151" s="29">
        <v>1</v>
      </c>
    </row>
    <row r="152" spans="1:3">
      <c r="A152" s="28" t="s">
        <v>2850</v>
      </c>
      <c r="B152" s="29" t="s">
        <v>2851</v>
      </c>
      <c r="C152" s="29">
        <v>1</v>
      </c>
    </row>
    <row r="153" spans="1:3">
      <c r="A153" s="28" t="s">
        <v>2852</v>
      </c>
      <c r="B153" s="29" t="s">
        <v>2853</v>
      </c>
      <c r="C153" s="29">
        <v>1</v>
      </c>
    </row>
    <row r="154" spans="1:3">
      <c r="A154" s="28" t="s">
        <v>2854</v>
      </c>
      <c r="B154" s="29" t="s">
        <v>2855</v>
      </c>
      <c r="C154" s="29">
        <v>1</v>
      </c>
    </row>
    <row r="155" spans="1:3">
      <c r="A155" s="28" t="s">
        <v>2856</v>
      </c>
      <c r="B155" s="29" t="s">
        <v>2857</v>
      </c>
      <c r="C155" s="29">
        <v>1</v>
      </c>
    </row>
    <row r="156" spans="1:3">
      <c r="A156" s="28" t="s">
        <v>2858</v>
      </c>
      <c r="B156" s="29" t="s">
        <v>2859</v>
      </c>
      <c r="C156" s="29">
        <v>1</v>
      </c>
    </row>
    <row r="157" spans="1:3">
      <c r="A157" s="28" t="s">
        <v>2860</v>
      </c>
      <c r="B157" s="29" t="s">
        <v>2861</v>
      </c>
      <c r="C157" s="29">
        <v>1</v>
      </c>
    </row>
    <row r="158" spans="1:3">
      <c r="A158" s="28" t="s">
        <v>2862</v>
      </c>
      <c r="B158" s="29" t="s">
        <v>2863</v>
      </c>
      <c r="C158" s="29">
        <v>1</v>
      </c>
    </row>
    <row r="159" spans="1:3">
      <c r="A159" s="28" t="s">
        <v>2864</v>
      </c>
      <c r="B159" s="29" t="s">
        <v>2865</v>
      </c>
      <c r="C159" s="29">
        <v>3</v>
      </c>
    </row>
    <row r="160" spans="1:3">
      <c r="A160" s="28" t="s">
        <v>2866</v>
      </c>
      <c r="B160" s="29" t="s">
        <v>2867</v>
      </c>
      <c r="C160" s="29">
        <v>1</v>
      </c>
    </row>
    <row r="161" spans="1:3">
      <c r="A161" s="28" t="s">
        <v>2868</v>
      </c>
      <c r="B161" s="29" t="s">
        <v>2869</v>
      </c>
      <c r="C161" s="29">
        <v>1</v>
      </c>
    </row>
    <row r="162" spans="1:3">
      <c r="A162" s="28" t="s">
        <v>2870</v>
      </c>
      <c r="B162" s="29" t="s">
        <v>2871</v>
      </c>
      <c r="C162" s="29">
        <v>1</v>
      </c>
    </row>
    <row r="163" spans="1:3">
      <c r="A163" s="28" t="s">
        <v>2872</v>
      </c>
      <c r="B163" s="29" t="s">
        <v>2873</v>
      </c>
      <c r="C163" s="29">
        <v>4</v>
      </c>
    </row>
    <row r="164" spans="1:3">
      <c r="A164" s="28" t="s">
        <v>2874</v>
      </c>
      <c r="B164" s="29" t="s">
        <v>2875</v>
      </c>
      <c r="C164" s="29">
        <v>1</v>
      </c>
    </row>
    <row r="165" spans="1:3">
      <c r="A165" s="28" t="s">
        <v>2876</v>
      </c>
      <c r="B165" s="29" t="s">
        <v>2877</v>
      </c>
      <c r="C165" s="29">
        <v>6</v>
      </c>
    </row>
    <row r="166" spans="1:3">
      <c r="A166" s="28" t="s">
        <v>2878</v>
      </c>
      <c r="B166" s="29" t="s">
        <v>2879</v>
      </c>
      <c r="C166" s="29">
        <v>1</v>
      </c>
    </row>
    <row r="167" spans="1:3">
      <c r="A167" s="28" t="s">
        <v>2880</v>
      </c>
      <c r="B167" s="29" t="s">
        <v>2881</v>
      </c>
      <c r="C167" s="29">
        <v>2</v>
      </c>
    </row>
    <row r="168" spans="1:3">
      <c r="A168" s="28" t="s">
        <v>2882</v>
      </c>
      <c r="B168" s="29" t="s">
        <v>2883</v>
      </c>
      <c r="C168" s="29">
        <v>2</v>
      </c>
    </row>
    <row r="169" spans="1:3">
      <c r="A169" s="28" t="s">
        <v>2884</v>
      </c>
      <c r="B169" s="29" t="s">
        <v>2885</v>
      </c>
      <c r="C169" s="29">
        <v>2</v>
      </c>
    </row>
    <row r="170" spans="1:3">
      <c r="A170" s="28" t="s">
        <v>2886</v>
      </c>
      <c r="B170" s="29" t="s">
        <v>2887</v>
      </c>
      <c r="C170" s="29">
        <v>1</v>
      </c>
    </row>
    <row r="171" spans="1:3">
      <c r="A171" s="28" t="s">
        <v>2888</v>
      </c>
      <c r="B171" s="29" t="s">
        <v>2889</v>
      </c>
      <c r="C171" s="29">
        <v>1</v>
      </c>
    </row>
    <row r="172" spans="1:3">
      <c r="A172" s="28" t="s">
        <v>2890</v>
      </c>
      <c r="B172" s="29" t="s">
        <v>2891</v>
      </c>
      <c r="C172" s="29">
        <v>1</v>
      </c>
    </row>
    <row r="173" spans="1:3">
      <c r="A173" s="28" t="s">
        <v>2892</v>
      </c>
      <c r="B173" s="29" t="s">
        <v>2893</v>
      </c>
      <c r="C173" s="29">
        <v>1</v>
      </c>
    </row>
    <row r="174" spans="1:3">
      <c r="A174" s="28" t="s">
        <v>2894</v>
      </c>
      <c r="B174" s="29" t="s">
        <v>2895</v>
      </c>
      <c r="C174" s="29">
        <v>5</v>
      </c>
    </row>
    <row r="175" spans="1:3">
      <c r="A175" s="28" t="s">
        <v>2896</v>
      </c>
      <c r="B175" s="29" t="s">
        <v>2897</v>
      </c>
      <c r="C175" s="29">
        <v>1</v>
      </c>
    </row>
    <row r="176" spans="1:3">
      <c r="A176" s="28" t="s">
        <v>2898</v>
      </c>
      <c r="B176" s="29" t="s">
        <v>2899</v>
      </c>
      <c r="C176" s="29">
        <v>1</v>
      </c>
    </row>
    <row r="177" spans="1:3">
      <c r="A177" s="28" t="s">
        <v>2900</v>
      </c>
      <c r="B177" s="29" t="s">
        <v>2901</v>
      </c>
      <c r="C177" s="29">
        <v>1</v>
      </c>
    </row>
    <row r="178" spans="1:3">
      <c r="A178" s="28" t="s">
        <v>2902</v>
      </c>
      <c r="B178" s="29" t="s">
        <v>2903</v>
      </c>
      <c r="C178" s="29">
        <v>1</v>
      </c>
    </row>
    <row r="179" spans="1:3">
      <c r="A179" s="28" t="s">
        <v>2904</v>
      </c>
      <c r="B179" s="29" t="s">
        <v>2905</v>
      </c>
      <c r="C179" s="29">
        <v>1</v>
      </c>
    </row>
    <row r="180" spans="1:3">
      <c r="A180" s="28" t="s">
        <v>2906</v>
      </c>
      <c r="B180" s="29" t="s">
        <v>2907</v>
      </c>
      <c r="C180" s="29">
        <v>1</v>
      </c>
    </row>
    <row r="181" spans="1:3">
      <c r="A181" s="28" t="s">
        <v>2908</v>
      </c>
      <c r="B181" s="29" t="s">
        <v>2909</v>
      </c>
      <c r="C181" s="29">
        <v>2</v>
      </c>
    </row>
    <row r="182" spans="1:3">
      <c r="A182" s="28" t="s">
        <v>2910</v>
      </c>
      <c r="B182" s="29" t="s">
        <v>2911</v>
      </c>
      <c r="C182" s="29">
        <v>1</v>
      </c>
    </row>
    <row r="183" spans="1:3">
      <c r="A183" s="28" t="s">
        <v>2912</v>
      </c>
      <c r="B183" s="29" t="s">
        <v>2913</v>
      </c>
      <c r="C183" s="29">
        <v>1</v>
      </c>
    </row>
    <row r="184" spans="1:3">
      <c r="A184" s="28" t="s">
        <v>2914</v>
      </c>
      <c r="B184" s="29" t="s">
        <v>2915</v>
      </c>
      <c r="C184" s="29">
        <v>1</v>
      </c>
    </row>
    <row r="185" spans="1:3">
      <c r="A185" s="28" t="s">
        <v>2916</v>
      </c>
      <c r="B185" s="29" t="s">
        <v>2917</v>
      </c>
      <c r="C185" s="29">
        <v>1</v>
      </c>
    </row>
    <row r="186" spans="1:3">
      <c r="A186" s="28" t="s">
        <v>2918</v>
      </c>
      <c r="B186" s="29" t="s">
        <v>2919</v>
      </c>
      <c r="C186" s="29">
        <v>4</v>
      </c>
    </row>
    <row r="187" spans="1:3">
      <c r="A187" s="28" t="s">
        <v>2920</v>
      </c>
      <c r="B187" s="29" t="s">
        <v>2921</v>
      </c>
      <c r="C187" s="29">
        <v>9</v>
      </c>
    </row>
    <row r="188" spans="1:3">
      <c r="A188" s="28" t="s">
        <v>2922</v>
      </c>
      <c r="B188" s="29" t="s">
        <v>2923</v>
      </c>
      <c r="C188" s="29">
        <v>8</v>
      </c>
    </row>
    <row r="189" spans="1:3">
      <c r="A189" s="28" t="s">
        <v>2924</v>
      </c>
      <c r="B189" s="29" t="s">
        <v>2925</v>
      </c>
      <c r="C189" s="29">
        <v>3</v>
      </c>
    </row>
    <row r="190" spans="1:3">
      <c r="A190" s="28" t="s">
        <v>2926</v>
      </c>
      <c r="B190" s="29" t="s">
        <v>2927</v>
      </c>
      <c r="C190" s="29">
        <v>1</v>
      </c>
    </row>
    <row r="191" spans="1:3">
      <c r="A191" s="28" t="s">
        <v>2928</v>
      </c>
      <c r="B191" s="29" t="s">
        <v>2929</v>
      </c>
      <c r="C191" s="29">
        <v>1</v>
      </c>
    </row>
    <row r="192" spans="1:3">
      <c r="A192" s="28" t="s">
        <v>2930</v>
      </c>
      <c r="B192" s="29" t="s">
        <v>2931</v>
      </c>
      <c r="C192" s="29">
        <v>1</v>
      </c>
    </row>
    <row r="193" spans="1:3">
      <c r="A193" s="28" t="s">
        <v>2932</v>
      </c>
      <c r="B193" s="29" t="s">
        <v>2933</v>
      </c>
      <c r="C193" s="29">
        <v>5</v>
      </c>
    </row>
    <row r="194" spans="1:3">
      <c r="A194" s="28" t="s">
        <v>2934</v>
      </c>
      <c r="B194" s="29" t="s">
        <v>2935</v>
      </c>
      <c r="C194" s="29">
        <v>421</v>
      </c>
    </row>
    <row r="195" spans="1:3">
      <c r="A195" s="28" t="s">
        <v>2936</v>
      </c>
      <c r="B195" s="29" t="s">
        <v>2937</v>
      </c>
      <c r="C195" s="29">
        <v>1</v>
      </c>
    </row>
    <row r="196" spans="1:3">
      <c r="A196" s="28" t="s">
        <v>2938</v>
      </c>
      <c r="B196" s="29" t="s">
        <v>2939</v>
      </c>
      <c r="C196" s="29">
        <v>1</v>
      </c>
    </row>
    <row r="197" spans="1:3">
      <c r="A197" s="28" t="s">
        <v>2940</v>
      </c>
      <c r="B197" s="29" t="s">
        <v>2941</v>
      </c>
      <c r="C197" s="29">
        <v>1</v>
      </c>
    </row>
    <row r="198" spans="1:3">
      <c r="A198" s="28" t="s">
        <v>2942</v>
      </c>
      <c r="B198" s="29" t="s">
        <v>2943</v>
      </c>
      <c r="C198" s="29">
        <v>2</v>
      </c>
    </row>
    <row r="199" spans="1:3">
      <c r="A199" s="28" t="s">
        <v>2944</v>
      </c>
      <c r="B199" s="29" t="s">
        <v>2945</v>
      </c>
      <c r="C199" s="29">
        <v>1</v>
      </c>
    </row>
    <row r="200" spans="1:3">
      <c r="A200" s="28" t="s">
        <v>2946</v>
      </c>
      <c r="B200" s="29" t="s">
        <v>2947</v>
      </c>
      <c r="C200" s="29">
        <v>1</v>
      </c>
    </row>
    <row r="201" spans="1:3">
      <c r="A201" s="12" t="s">
        <v>6674</v>
      </c>
      <c r="B201" s="12" t="s">
        <v>2402</v>
      </c>
      <c r="C201" s="12">
        <v>34</v>
      </c>
    </row>
    <row r="202" spans="1:3">
      <c r="A202" s="28" t="s">
        <v>2948</v>
      </c>
      <c r="B202" s="29" t="s">
        <v>2949</v>
      </c>
      <c r="C202" s="29">
        <v>1</v>
      </c>
    </row>
    <row r="203" spans="1:3">
      <c r="A203" s="28" t="s">
        <v>2950</v>
      </c>
      <c r="B203" s="29" t="s">
        <v>2951</v>
      </c>
      <c r="C203" s="29">
        <v>1</v>
      </c>
    </row>
    <row r="204" spans="1:3">
      <c r="A204" s="28" t="s">
        <v>2952</v>
      </c>
      <c r="B204" s="29" t="s">
        <v>2953</v>
      </c>
      <c r="C204" s="29">
        <v>1</v>
      </c>
    </row>
    <row r="205" spans="1:3">
      <c r="A205" s="28" t="s">
        <v>2954</v>
      </c>
      <c r="B205" s="29" t="s">
        <v>2955</v>
      </c>
      <c r="C205" s="29">
        <v>2</v>
      </c>
    </row>
    <row r="206" spans="1:3">
      <c r="A206" s="28" t="s">
        <v>2956</v>
      </c>
      <c r="B206" s="29" t="s">
        <v>2957</v>
      </c>
      <c r="C206" s="29">
        <v>1</v>
      </c>
    </row>
    <row r="207" spans="1:3">
      <c r="A207" s="28" t="s">
        <v>2958</v>
      </c>
      <c r="B207" s="29" t="s">
        <v>2959</v>
      </c>
      <c r="C207" s="29">
        <v>1</v>
      </c>
    </row>
    <row r="208" spans="1:3">
      <c r="A208" s="28" t="s">
        <v>2960</v>
      </c>
      <c r="B208" s="29" t="s">
        <v>2961</v>
      </c>
      <c r="C208" s="29">
        <v>1</v>
      </c>
    </row>
    <row r="209" spans="1:3">
      <c r="A209" s="28" t="s">
        <v>2962</v>
      </c>
      <c r="B209" s="29" t="s">
        <v>2963</v>
      </c>
      <c r="C209" s="29">
        <v>3</v>
      </c>
    </row>
    <row r="210" spans="1:3">
      <c r="A210" s="28" t="s">
        <v>2964</v>
      </c>
      <c r="B210" s="29" t="s">
        <v>2965</v>
      </c>
      <c r="C210" s="29">
        <v>1</v>
      </c>
    </row>
    <row r="211" spans="1:3">
      <c r="A211" s="28" t="s">
        <v>2966</v>
      </c>
      <c r="B211" s="29" t="s">
        <v>2967</v>
      </c>
      <c r="C211" s="29">
        <v>1</v>
      </c>
    </row>
    <row r="212" spans="1:3">
      <c r="A212" s="28" t="s">
        <v>2968</v>
      </c>
      <c r="B212" s="29" t="s">
        <v>2969</v>
      </c>
      <c r="C212" s="29">
        <v>1</v>
      </c>
    </row>
    <row r="213" spans="1:3">
      <c r="A213" s="28" t="s">
        <v>2970</v>
      </c>
      <c r="B213" s="29" t="s">
        <v>2971</v>
      </c>
      <c r="C213" s="29">
        <v>1</v>
      </c>
    </row>
    <row r="214" spans="1:3">
      <c r="A214" s="28" t="s">
        <v>2972</v>
      </c>
      <c r="B214" s="29" t="s">
        <v>2973</v>
      </c>
      <c r="C214" s="29">
        <v>1</v>
      </c>
    </row>
    <row r="215" spans="1:3">
      <c r="A215" s="28" t="s">
        <v>2974</v>
      </c>
      <c r="B215" s="29" t="s">
        <v>2975</v>
      </c>
      <c r="C215" s="29">
        <v>3</v>
      </c>
    </row>
    <row r="216" spans="1:3">
      <c r="A216" s="28" t="s">
        <v>2976</v>
      </c>
      <c r="B216" s="29" t="s">
        <v>2977</v>
      </c>
      <c r="C216" s="29">
        <v>2</v>
      </c>
    </row>
    <row r="217" spans="1:3">
      <c r="A217" s="28" t="s">
        <v>2978</v>
      </c>
      <c r="B217" s="29" t="s">
        <v>2979</v>
      </c>
      <c r="C217" s="29">
        <v>1</v>
      </c>
    </row>
    <row r="218" spans="1:3">
      <c r="A218" s="28" t="s">
        <v>2980</v>
      </c>
      <c r="B218" s="29" t="s">
        <v>2981</v>
      </c>
      <c r="C218" s="29">
        <v>10</v>
      </c>
    </row>
    <row r="219" spans="1:3">
      <c r="A219" s="28" t="s">
        <v>2982</v>
      </c>
      <c r="B219" s="29" t="s">
        <v>2983</v>
      </c>
      <c r="C219" s="29">
        <v>1</v>
      </c>
    </row>
    <row r="220" spans="1:3">
      <c r="A220" s="28" t="s">
        <v>2984</v>
      </c>
      <c r="B220" s="29" t="s">
        <v>2985</v>
      </c>
      <c r="C220" s="29">
        <v>34</v>
      </c>
    </row>
    <row r="221" spans="1:3">
      <c r="A221" s="28" t="s">
        <v>2986</v>
      </c>
      <c r="B221" s="29" t="s">
        <v>2987</v>
      </c>
      <c r="C221" s="29">
        <v>6</v>
      </c>
    </row>
    <row r="222" spans="1:3">
      <c r="A222" s="28" t="s">
        <v>2988</v>
      </c>
      <c r="B222" s="29" t="s">
        <v>2989</v>
      </c>
      <c r="C222" s="29">
        <v>2</v>
      </c>
    </row>
    <row r="223" spans="1:3">
      <c r="A223" s="28" t="s">
        <v>2990</v>
      </c>
      <c r="B223" s="29" t="s">
        <v>2991</v>
      </c>
      <c r="C223" s="29">
        <v>15</v>
      </c>
    </row>
    <row r="224" spans="1:3">
      <c r="A224" s="28" t="s">
        <v>2992</v>
      </c>
      <c r="B224" s="29" t="s">
        <v>2993</v>
      </c>
      <c r="C224" s="29">
        <v>11</v>
      </c>
    </row>
    <row r="225" spans="1:3">
      <c r="A225" s="28" t="s">
        <v>2994</v>
      </c>
      <c r="B225" s="29" t="s">
        <v>2995</v>
      </c>
      <c r="C225" s="29">
        <v>1</v>
      </c>
    </row>
    <row r="226" spans="1:3">
      <c r="A226" s="28" t="s">
        <v>2996</v>
      </c>
      <c r="B226" s="29" t="s">
        <v>2997</v>
      </c>
      <c r="C226" s="29">
        <v>56</v>
      </c>
    </row>
    <row r="227" spans="1:3">
      <c r="A227" s="28" t="s">
        <v>2998</v>
      </c>
      <c r="B227" s="29" t="s">
        <v>2999</v>
      </c>
      <c r="C227" s="29">
        <v>73</v>
      </c>
    </row>
    <row r="228" spans="1:3">
      <c r="A228" s="28" t="s">
        <v>3000</v>
      </c>
      <c r="B228" s="29" t="s">
        <v>3001</v>
      </c>
      <c r="C228" s="29">
        <v>1</v>
      </c>
    </row>
    <row r="229" spans="1:3">
      <c r="A229" s="28" t="s">
        <v>3002</v>
      </c>
      <c r="B229" s="29" t="s">
        <v>3003</v>
      </c>
      <c r="C229" s="29">
        <v>24</v>
      </c>
    </row>
    <row r="230" spans="1:3">
      <c r="A230" s="28" t="s">
        <v>3004</v>
      </c>
      <c r="B230" s="29" t="s">
        <v>3005</v>
      </c>
      <c r="C230" s="29">
        <v>5</v>
      </c>
    </row>
    <row r="231" spans="1:3">
      <c r="A231" s="28" t="s">
        <v>3006</v>
      </c>
      <c r="B231" s="29" t="s">
        <v>3007</v>
      </c>
      <c r="C231" s="29">
        <v>1</v>
      </c>
    </row>
    <row r="232" spans="1:3">
      <c r="A232" s="28" t="s">
        <v>3008</v>
      </c>
      <c r="B232" s="29" t="s">
        <v>3009</v>
      </c>
      <c r="C232" s="29">
        <v>9</v>
      </c>
    </row>
    <row r="233" spans="1:3">
      <c r="A233" s="30" t="s">
        <v>3010</v>
      </c>
      <c r="B233" s="31" t="s">
        <v>3011</v>
      </c>
      <c r="C233" s="31">
        <v>39</v>
      </c>
    </row>
    <row r="234" spans="1:3">
      <c r="A234" s="28" t="s">
        <v>3012</v>
      </c>
      <c r="B234" s="29" t="s">
        <v>3013</v>
      </c>
      <c r="C234" s="29">
        <v>1</v>
      </c>
    </row>
    <row r="235" spans="1:3">
      <c r="A235" s="28" t="s">
        <v>3014</v>
      </c>
      <c r="B235" s="29" t="s">
        <v>3015</v>
      </c>
      <c r="C235" s="29">
        <v>1</v>
      </c>
    </row>
    <row r="236" spans="1:3">
      <c r="A236" s="28" t="s">
        <v>3016</v>
      </c>
      <c r="B236" s="29" t="s">
        <v>3017</v>
      </c>
      <c r="C236" s="29">
        <v>1</v>
      </c>
    </row>
    <row r="237" spans="1:3">
      <c r="A237" s="28" t="s">
        <v>3018</v>
      </c>
      <c r="B237" s="29" t="s">
        <v>3019</v>
      </c>
      <c r="C237" s="29">
        <v>2</v>
      </c>
    </row>
    <row r="238" spans="1:3">
      <c r="A238" s="28" t="s">
        <v>3020</v>
      </c>
      <c r="B238" s="29" t="s">
        <v>3021</v>
      </c>
      <c r="C238" s="29">
        <v>2</v>
      </c>
    </row>
    <row r="239" spans="1:3">
      <c r="A239" s="28" t="s">
        <v>3022</v>
      </c>
      <c r="B239" s="29" t="s">
        <v>3023</v>
      </c>
      <c r="C239" s="29">
        <v>1</v>
      </c>
    </row>
    <row r="240" spans="1:3">
      <c r="A240" s="28" t="s">
        <v>3024</v>
      </c>
      <c r="B240" s="29" t="s">
        <v>3025</v>
      </c>
      <c r="C240" s="29">
        <v>2</v>
      </c>
    </row>
    <row r="241" spans="1:3">
      <c r="A241" s="28" t="s">
        <v>3026</v>
      </c>
      <c r="B241" s="29" t="s">
        <v>3027</v>
      </c>
      <c r="C241" s="29">
        <v>1</v>
      </c>
    </row>
    <row r="242" spans="1:3">
      <c r="A242" s="28" t="s">
        <v>3028</v>
      </c>
      <c r="B242" s="29" t="s">
        <v>3029</v>
      </c>
      <c r="C242" s="29">
        <v>2</v>
      </c>
    </row>
    <row r="243" spans="1:3">
      <c r="A243" s="28" t="s">
        <v>3030</v>
      </c>
      <c r="B243" s="29" t="s">
        <v>3031</v>
      </c>
      <c r="C243" s="29">
        <v>2</v>
      </c>
    </row>
    <row r="244" spans="1:3">
      <c r="A244" s="28" t="s">
        <v>3032</v>
      </c>
      <c r="B244" s="29" t="s">
        <v>3033</v>
      </c>
      <c r="C244" s="29">
        <v>1</v>
      </c>
    </row>
    <row r="245" spans="1:3">
      <c r="A245" s="28" t="s">
        <v>3034</v>
      </c>
      <c r="B245" s="29" t="s">
        <v>3035</v>
      </c>
      <c r="C245" s="29">
        <v>1</v>
      </c>
    </row>
    <row r="246" spans="1:3">
      <c r="A246" s="28" t="s">
        <v>3036</v>
      </c>
      <c r="B246" s="29" t="s">
        <v>3037</v>
      </c>
      <c r="C246" s="29">
        <v>1</v>
      </c>
    </row>
    <row r="247" spans="1:3">
      <c r="A247" s="28" t="s">
        <v>3038</v>
      </c>
      <c r="B247" s="29" t="s">
        <v>3039</v>
      </c>
      <c r="C247" s="29">
        <v>1</v>
      </c>
    </row>
    <row r="248" spans="1:3">
      <c r="A248" s="28" t="s">
        <v>3040</v>
      </c>
      <c r="B248" s="29" t="s">
        <v>3041</v>
      </c>
      <c r="C248" s="29">
        <v>255</v>
      </c>
    </row>
    <row r="249" spans="1:3">
      <c r="A249" s="28" t="s">
        <v>3042</v>
      </c>
      <c r="B249" s="29" t="s">
        <v>3043</v>
      </c>
      <c r="C249" s="29">
        <v>4</v>
      </c>
    </row>
    <row r="250" spans="1:3">
      <c r="A250" s="28" t="s">
        <v>3044</v>
      </c>
      <c r="B250" s="29" t="s">
        <v>3045</v>
      </c>
      <c r="C250" s="29">
        <v>3</v>
      </c>
    </row>
    <row r="251" spans="1:3">
      <c r="A251" s="28" t="s">
        <v>3046</v>
      </c>
      <c r="B251" s="29" t="s">
        <v>3047</v>
      </c>
      <c r="C251" s="29">
        <v>1</v>
      </c>
    </row>
    <row r="252" spans="1:3">
      <c r="A252" s="28" t="s">
        <v>3048</v>
      </c>
      <c r="B252" s="29" t="s">
        <v>3049</v>
      </c>
      <c r="C252" s="29">
        <v>1</v>
      </c>
    </row>
    <row r="253" spans="1:3">
      <c r="A253" s="28" t="s">
        <v>3050</v>
      </c>
      <c r="B253" s="29" t="s">
        <v>3051</v>
      </c>
      <c r="C253" s="29">
        <v>1</v>
      </c>
    </row>
    <row r="254" spans="1:3">
      <c r="A254" s="28" t="s">
        <v>3052</v>
      </c>
      <c r="B254" s="29" t="s">
        <v>3053</v>
      </c>
      <c r="C254" s="29">
        <v>10</v>
      </c>
    </row>
    <row r="255" spans="1:3">
      <c r="A255" s="28" t="s">
        <v>3054</v>
      </c>
      <c r="B255" s="29" t="s">
        <v>3055</v>
      </c>
      <c r="C255" s="29">
        <v>2</v>
      </c>
    </row>
    <row r="256" spans="1:3">
      <c r="A256" s="28" t="s">
        <v>3056</v>
      </c>
      <c r="B256" s="29" t="s">
        <v>3057</v>
      </c>
      <c r="C256" s="29">
        <v>4</v>
      </c>
    </row>
    <row r="257" spans="1:3">
      <c r="A257" s="28" t="s">
        <v>3058</v>
      </c>
      <c r="B257" s="29" t="s">
        <v>3059</v>
      </c>
      <c r="C257" s="29">
        <v>1</v>
      </c>
    </row>
    <row r="258" spans="1:3">
      <c r="A258" s="28" t="s">
        <v>3060</v>
      </c>
      <c r="B258" s="29" t="s">
        <v>3061</v>
      </c>
      <c r="C258" s="29">
        <v>1</v>
      </c>
    </row>
    <row r="259" spans="1:3">
      <c r="A259" s="28" t="s">
        <v>3062</v>
      </c>
      <c r="B259" s="29" t="s">
        <v>3063</v>
      </c>
      <c r="C259" s="29">
        <v>4</v>
      </c>
    </row>
    <row r="260" spans="1:3">
      <c r="A260" s="28" t="s">
        <v>3064</v>
      </c>
      <c r="B260" s="29" t="s">
        <v>3065</v>
      </c>
      <c r="C260" s="29">
        <v>1</v>
      </c>
    </row>
    <row r="261" spans="1:3">
      <c r="A261" s="28" t="s">
        <v>3066</v>
      </c>
      <c r="B261" s="29" t="s">
        <v>3067</v>
      </c>
      <c r="C261" s="29">
        <v>1</v>
      </c>
    </row>
    <row r="262" spans="1:3">
      <c r="A262" s="28" t="s">
        <v>3068</v>
      </c>
      <c r="B262" s="29" t="s">
        <v>3069</v>
      </c>
      <c r="C262" s="29">
        <v>4</v>
      </c>
    </row>
    <row r="263" spans="1:3">
      <c r="A263" s="28" t="s">
        <v>3070</v>
      </c>
      <c r="B263" s="29" t="s">
        <v>3071</v>
      </c>
      <c r="C263" s="29">
        <v>1</v>
      </c>
    </row>
    <row r="264" spans="1:3">
      <c r="A264" s="28" t="s">
        <v>3072</v>
      </c>
      <c r="B264" s="29" t="s">
        <v>3073</v>
      </c>
      <c r="C264" s="29">
        <v>1</v>
      </c>
    </row>
    <row r="265" spans="1:3">
      <c r="A265" s="28" t="s">
        <v>3074</v>
      </c>
      <c r="B265" s="29" t="s">
        <v>3075</v>
      </c>
      <c r="C265" s="29">
        <v>1</v>
      </c>
    </row>
    <row r="266" spans="1:3">
      <c r="A266" s="28" t="s">
        <v>3076</v>
      </c>
      <c r="B266" s="29" t="s">
        <v>3077</v>
      </c>
      <c r="C266" s="29">
        <v>3</v>
      </c>
    </row>
    <row r="267" spans="1:3">
      <c r="A267" s="28" t="s">
        <v>3078</v>
      </c>
      <c r="B267" s="29" t="s">
        <v>3079</v>
      </c>
      <c r="C267" s="29">
        <v>2</v>
      </c>
    </row>
    <row r="268" spans="1:3">
      <c r="A268" s="28" t="s">
        <v>3080</v>
      </c>
      <c r="B268" s="29" t="s">
        <v>3081</v>
      </c>
      <c r="C268" s="29">
        <v>2</v>
      </c>
    </row>
    <row r="269" spans="1:3">
      <c r="A269" s="28" t="s">
        <v>3082</v>
      </c>
      <c r="B269" s="29" t="s">
        <v>3083</v>
      </c>
      <c r="C269" s="29">
        <v>2</v>
      </c>
    </row>
    <row r="270" spans="1:3">
      <c r="A270" s="28" t="s">
        <v>3084</v>
      </c>
      <c r="B270" s="29" t="s">
        <v>3085</v>
      </c>
      <c r="C270" s="29">
        <v>1</v>
      </c>
    </row>
    <row r="271" spans="1:3">
      <c r="A271" s="28" t="s">
        <v>3086</v>
      </c>
      <c r="B271" s="29" t="s">
        <v>3087</v>
      </c>
      <c r="C271" s="29">
        <v>2</v>
      </c>
    </row>
    <row r="272" spans="1:3">
      <c r="A272" s="28" t="s">
        <v>3088</v>
      </c>
      <c r="B272" s="29" t="s">
        <v>3089</v>
      </c>
      <c r="C272" s="29">
        <v>11</v>
      </c>
    </row>
    <row r="273" spans="1:3">
      <c r="A273" s="28" t="s">
        <v>3090</v>
      </c>
      <c r="B273" s="29" t="s">
        <v>3091</v>
      </c>
      <c r="C273" s="29">
        <v>1</v>
      </c>
    </row>
    <row r="274" spans="1:3">
      <c r="A274" s="28" t="s">
        <v>3092</v>
      </c>
      <c r="B274" s="29" t="s">
        <v>3093</v>
      </c>
      <c r="C274" s="29">
        <v>1</v>
      </c>
    </row>
    <row r="275" spans="1:3">
      <c r="A275" s="28" t="s">
        <v>3094</v>
      </c>
      <c r="B275" s="29" t="s">
        <v>3095</v>
      </c>
      <c r="C275" s="29">
        <v>2</v>
      </c>
    </row>
    <row r="276" spans="1:3">
      <c r="A276" s="28" t="s">
        <v>3096</v>
      </c>
      <c r="B276" s="29" t="s">
        <v>3097</v>
      </c>
      <c r="C276" s="29">
        <v>2</v>
      </c>
    </row>
    <row r="277" spans="1:3">
      <c r="A277" s="28" t="s">
        <v>3098</v>
      </c>
      <c r="B277" s="29" t="s">
        <v>3099</v>
      </c>
      <c r="C277" s="29">
        <v>2</v>
      </c>
    </row>
    <row r="278" spans="1:3">
      <c r="A278" s="28" t="s">
        <v>3100</v>
      </c>
      <c r="B278" s="29" t="s">
        <v>3101</v>
      </c>
      <c r="C278" s="29">
        <v>1</v>
      </c>
    </row>
    <row r="279" spans="1:3">
      <c r="A279" s="28" t="s">
        <v>3102</v>
      </c>
      <c r="B279" s="29" t="s">
        <v>3103</v>
      </c>
      <c r="C279" s="29">
        <v>3</v>
      </c>
    </row>
    <row r="280" spans="1:3">
      <c r="A280" s="28" t="s">
        <v>3104</v>
      </c>
      <c r="B280" s="29" t="s">
        <v>3105</v>
      </c>
      <c r="C280" s="29">
        <v>6</v>
      </c>
    </row>
    <row r="281" spans="1:3">
      <c r="A281" s="28" t="s">
        <v>3106</v>
      </c>
      <c r="B281" s="29" t="s">
        <v>3107</v>
      </c>
      <c r="C281" s="29">
        <v>1</v>
      </c>
    </row>
    <row r="282" spans="1:3">
      <c r="A282" s="28" t="s">
        <v>3108</v>
      </c>
      <c r="B282" s="29" t="s">
        <v>3109</v>
      </c>
      <c r="C282" s="29">
        <v>3</v>
      </c>
    </row>
    <row r="283" spans="1:3">
      <c r="A283" s="28" t="s">
        <v>3110</v>
      </c>
      <c r="B283" s="29" t="s">
        <v>3111</v>
      </c>
      <c r="C283" s="29">
        <v>1</v>
      </c>
    </row>
    <row r="284" spans="1:3">
      <c r="A284" s="28" t="s">
        <v>3112</v>
      </c>
      <c r="B284" s="29" t="s">
        <v>3113</v>
      </c>
      <c r="C284" s="29">
        <v>3</v>
      </c>
    </row>
    <row r="285" spans="1:3">
      <c r="A285" s="28" t="s">
        <v>3114</v>
      </c>
      <c r="B285" s="29" t="s">
        <v>3115</v>
      </c>
      <c r="C285" s="29">
        <v>1</v>
      </c>
    </row>
    <row r="286" spans="1:3">
      <c r="A286" s="28" t="s">
        <v>3116</v>
      </c>
      <c r="B286" s="29" t="s">
        <v>3117</v>
      </c>
      <c r="C286" s="29">
        <v>2</v>
      </c>
    </row>
    <row r="287" spans="1:3">
      <c r="A287" s="28" t="s">
        <v>3118</v>
      </c>
      <c r="B287" s="29" t="s">
        <v>3119</v>
      </c>
      <c r="C287" s="29">
        <v>1</v>
      </c>
    </row>
    <row r="288" spans="1:3">
      <c r="A288" s="28" t="s">
        <v>3120</v>
      </c>
      <c r="B288" s="29" t="s">
        <v>3121</v>
      </c>
      <c r="C288" s="29">
        <v>15</v>
      </c>
    </row>
    <row r="289" spans="1:3">
      <c r="A289" s="28" t="s">
        <v>3122</v>
      </c>
      <c r="B289" s="29" t="s">
        <v>3123</v>
      </c>
      <c r="C289" s="29">
        <v>3</v>
      </c>
    </row>
    <row r="290" spans="1:3">
      <c r="A290" s="28" t="s">
        <v>3124</v>
      </c>
      <c r="B290" s="29" t="s">
        <v>3125</v>
      </c>
      <c r="C290" s="29">
        <v>1</v>
      </c>
    </row>
    <row r="291" spans="1:3">
      <c r="A291" s="28" t="s">
        <v>3126</v>
      </c>
      <c r="B291" s="29" t="s">
        <v>3127</v>
      </c>
      <c r="C291" s="29">
        <v>1</v>
      </c>
    </row>
    <row r="292" spans="1:3">
      <c r="A292" s="28" t="s">
        <v>3128</v>
      </c>
      <c r="B292" s="29" t="s">
        <v>3129</v>
      </c>
      <c r="C292" s="29">
        <v>1</v>
      </c>
    </row>
    <row r="293" spans="1:3">
      <c r="A293" s="28" t="s">
        <v>3130</v>
      </c>
      <c r="B293" s="29" t="s">
        <v>3131</v>
      </c>
      <c r="C293" s="29">
        <v>24</v>
      </c>
    </row>
    <row r="294" spans="1:3">
      <c r="A294" s="28" t="s">
        <v>3132</v>
      </c>
      <c r="B294" s="29" t="s">
        <v>3133</v>
      </c>
      <c r="C294" s="29">
        <v>1</v>
      </c>
    </row>
    <row r="295" spans="1:3">
      <c r="A295" s="28" t="s">
        <v>3134</v>
      </c>
      <c r="B295" s="29" t="s">
        <v>3135</v>
      </c>
      <c r="C295" s="29">
        <v>4</v>
      </c>
    </row>
    <row r="296" spans="1:3">
      <c r="A296" s="28" t="s">
        <v>3136</v>
      </c>
      <c r="B296" s="29" t="s">
        <v>3137</v>
      </c>
      <c r="C296" s="29">
        <v>8</v>
      </c>
    </row>
    <row r="297" spans="1:3">
      <c r="A297" s="28" t="s">
        <v>3138</v>
      </c>
      <c r="B297" s="29" t="s">
        <v>3139</v>
      </c>
      <c r="C297" s="29">
        <v>17</v>
      </c>
    </row>
    <row r="298" spans="1:3">
      <c r="A298" s="28" t="s">
        <v>3140</v>
      </c>
      <c r="B298" s="29" t="s">
        <v>3141</v>
      </c>
      <c r="C298" s="29">
        <v>1</v>
      </c>
    </row>
    <row r="299" spans="1:3">
      <c r="A299" s="28" t="s">
        <v>3142</v>
      </c>
      <c r="B299" s="29" t="s">
        <v>3143</v>
      </c>
      <c r="C299" s="29">
        <v>27</v>
      </c>
    </row>
    <row r="300" spans="1:3">
      <c r="A300" s="28" t="s">
        <v>3144</v>
      </c>
      <c r="B300" s="29" t="s">
        <v>3145</v>
      </c>
      <c r="C300" s="29">
        <v>2</v>
      </c>
    </row>
    <row r="301" spans="1:3">
      <c r="A301" s="28" t="s">
        <v>3146</v>
      </c>
      <c r="B301" s="29" t="s">
        <v>3147</v>
      </c>
      <c r="C301" s="29">
        <v>1</v>
      </c>
    </row>
    <row r="302" spans="1:3">
      <c r="A302" s="28" t="s">
        <v>3148</v>
      </c>
      <c r="B302" s="29" t="s">
        <v>3149</v>
      </c>
      <c r="C302" s="29">
        <v>1</v>
      </c>
    </row>
    <row r="303" spans="1:3">
      <c r="A303" s="28" t="s">
        <v>3150</v>
      </c>
      <c r="B303" s="29" t="s">
        <v>3151</v>
      </c>
      <c r="C303" s="29">
        <v>5</v>
      </c>
    </row>
    <row r="304" spans="1:3">
      <c r="A304" s="28" t="s">
        <v>3152</v>
      </c>
      <c r="B304" s="29" t="s">
        <v>3153</v>
      </c>
      <c r="C304" s="29">
        <v>162</v>
      </c>
    </row>
    <row r="305" spans="1:3">
      <c r="A305" s="28" t="s">
        <v>3154</v>
      </c>
      <c r="B305" s="29" t="s">
        <v>3155</v>
      </c>
      <c r="C305" s="29">
        <v>57</v>
      </c>
    </row>
    <row r="306" spans="1:3">
      <c r="A306" s="28" t="s">
        <v>3156</v>
      </c>
      <c r="B306" s="29" t="s">
        <v>3157</v>
      </c>
      <c r="C306" s="29">
        <v>2</v>
      </c>
    </row>
    <row r="307" spans="1:3">
      <c r="A307" s="28" t="s">
        <v>3158</v>
      </c>
      <c r="B307" s="29" t="s">
        <v>3159</v>
      </c>
      <c r="C307" s="29">
        <v>1</v>
      </c>
    </row>
    <row r="308" spans="1:3">
      <c r="A308" s="28" t="s">
        <v>3160</v>
      </c>
      <c r="B308" s="29" t="s">
        <v>3161</v>
      </c>
      <c r="C308" s="29">
        <v>6</v>
      </c>
    </row>
    <row r="309" spans="1:3">
      <c r="A309" s="28" t="s">
        <v>3162</v>
      </c>
      <c r="B309" s="29" t="s">
        <v>3163</v>
      </c>
      <c r="C309" s="29">
        <v>1</v>
      </c>
    </row>
    <row r="310" spans="1:3">
      <c r="A310" s="28" t="s">
        <v>3164</v>
      </c>
      <c r="B310" s="29" t="s">
        <v>3165</v>
      </c>
      <c r="C310" s="29">
        <v>1</v>
      </c>
    </row>
    <row r="311" spans="1:3">
      <c r="A311" s="28" t="s">
        <v>3166</v>
      </c>
      <c r="B311" s="29" t="s">
        <v>3167</v>
      </c>
      <c r="C311" s="29">
        <v>2</v>
      </c>
    </row>
    <row r="312" spans="1:3">
      <c r="A312" s="28" t="s">
        <v>3168</v>
      </c>
      <c r="B312" s="29" t="s">
        <v>3169</v>
      </c>
      <c r="C312" s="29">
        <v>1</v>
      </c>
    </row>
    <row r="313" spans="1:3">
      <c r="A313" s="28" t="s">
        <v>3170</v>
      </c>
      <c r="B313" s="29" t="s">
        <v>3171</v>
      </c>
      <c r="C313" s="29">
        <v>11</v>
      </c>
    </row>
    <row r="314" spans="1:3">
      <c r="A314" s="28" t="s">
        <v>3172</v>
      </c>
      <c r="B314" s="29" t="s">
        <v>3173</v>
      </c>
      <c r="C314" s="29">
        <v>5</v>
      </c>
    </row>
    <row r="315" spans="1:3">
      <c r="A315" s="28" t="s">
        <v>3174</v>
      </c>
      <c r="B315" s="29" t="s">
        <v>3175</v>
      </c>
      <c r="C315" s="29">
        <v>10</v>
      </c>
    </row>
    <row r="316" spans="1:3">
      <c r="A316" s="28" t="s">
        <v>3176</v>
      </c>
      <c r="B316" s="29" t="s">
        <v>3177</v>
      </c>
      <c r="C316" s="29">
        <v>1</v>
      </c>
    </row>
    <row r="317" spans="1:3">
      <c r="A317" s="28" t="s">
        <v>3178</v>
      </c>
      <c r="B317" s="29" t="s">
        <v>3179</v>
      </c>
      <c r="C317" s="29">
        <v>2</v>
      </c>
    </row>
    <row r="318" spans="1:3">
      <c r="A318" s="28" t="s">
        <v>3180</v>
      </c>
      <c r="B318" s="29" t="s">
        <v>3181</v>
      </c>
      <c r="C318" s="29">
        <v>2</v>
      </c>
    </row>
    <row r="319" spans="1:3">
      <c r="A319" s="28" t="s">
        <v>3182</v>
      </c>
      <c r="B319" s="29" t="s">
        <v>3183</v>
      </c>
      <c r="C319" s="29">
        <v>4</v>
      </c>
    </row>
    <row r="320" spans="1:3">
      <c r="A320" s="28" t="s">
        <v>3184</v>
      </c>
      <c r="B320" s="29" t="s">
        <v>3185</v>
      </c>
      <c r="C320" s="29">
        <v>1</v>
      </c>
    </row>
    <row r="321" spans="1:3">
      <c r="A321" s="28" t="s">
        <v>3186</v>
      </c>
      <c r="B321" s="29" t="s">
        <v>3187</v>
      </c>
      <c r="C321" s="29">
        <v>2</v>
      </c>
    </row>
    <row r="322" spans="1:3">
      <c r="A322" s="28" t="s">
        <v>3188</v>
      </c>
      <c r="B322" s="29" t="s">
        <v>3189</v>
      </c>
      <c r="C322" s="29">
        <v>2</v>
      </c>
    </row>
    <row r="323" spans="1:3">
      <c r="A323" s="28" t="s">
        <v>3190</v>
      </c>
      <c r="B323" s="29" t="s">
        <v>3191</v>
      </c>
      <c r="C323" s="29">
        <v>1</v>
      </c>
    </row>
    <row r="324" spans="1:3">
      <c r="A324" s="28" t="s">
        <v>3192</v>
      </c>
      <c r="B324" s="29" t="s">
        <v>3193</v>
      </c>
      <c r="C324" s="29">
        <v>15</v>
      </c>
    </row>
    <row r="325" spans="1:3">
      <c r="A325" s="28" t="s">
        <v>3194</v>
      </c>
      <c r="B325" s="29" t="s">
        <v>3195</v>
      </c>
      <c r="C325" s="29">
        <v>1</v>
      </c>
    </row>
    <row r="326" spans="1:3">
      <c r="A326" s="12" t="s">
        <v>6677</v>
      </c>
      <c r="B326" s="12" t="s">
        <v>2407</v>
      </c>
      <c r="C326" s="12">
        <v>45</v>
      </c>
    </row>
    <row r="327" spans="1:3">
      <c r="A327" s="12" t="s">
        <v>6678</v>
      </c>
      <c r="B327" s="12" t="s">
        <v>2408</v>
      </c>
      <c r="C327" s="12">
        <v>4</v>
      </c>
    </row>
    <row r="328" spans="1:3">
      <c r="A328" s="28" t="s">
        <v>3196</v>
      </c>
      <c r="B328" s="29" t="s">
        <v>3197</v>
      </c>
      <c r="C328" s="29">
        <v>1</v>
      </c>
    </row>
    <row r="329" spans="1:3">
      <c r="A329" s="28" t="s">
        <v>3198</v>
      </c>
      <c r="B329" s="29" t="s">
        <v>3199</v>
      </c>
      <c r="C329" s="29">
        <v>1</v>
      </c>
    </row>
    <row r="330" spans="1:3">
      <c r="A330" s="28" t="s">
        <v>3200</v>
      </c>
      <c r="B330" s="29" t="s">
        <v>3201</v>
      </c>
      <c r="C330" s="29">
        <v>1</v>
      </c>
    </row>
    <row r="331" spans="1:3">
      <c r="A331" s="28" t="s">
        <v>3202</v>
      </c>
      <c r="B331" s="29" t="s">
        <v>3203</v>
      </c>
      <c r="C331" s="29">
        <v>1</v>
      </c>
    </row>
    <row r="332" spans="1:3">
      <c r="A332" s="28" t="s">
        <v>3204</v>
      </c>
      <c r="B332" s="29" t="s">
        <v>3205</v>
      </c>
      <c r="C332" s="29">
        <v>1</v>
      </c>
    </row>
    <row r="333" spans="1:3">
      <c r="A333" s="28" t="s">
        <v>3206</v>
      </c>
      <c r="B333" s="29" t="s">
        <v>3207</v>
      </c>
      <c r="C333" s="29">
        <v>6</v>
      </c>
    </row>
    <row r="334" spans="1:3">
      <c r="A334" s="28" t="s">
        <v>3208</v>
      </c>
      <c r="B334" s="29" t="s">
        <v>3209</v>
      </c>
      <c r="C334" s="29">
        <v>2</v>
      </c>
    </row>
    <row r="335" spans="1:3">
      <c r="A335" s="28" t="s">
        <v>3210</v>
      </c>
      <c r="B335" s="29" t="s">
        <v>3211</v>
      </c>
      <c r="C335" s="29">
        <v>1</v>
      </c>
    </row>
    <row r="336" spans="1:3">
      <c r="A336" s="28" t="s">
        <v>3212</v>
      </c>
      <c r="B336" s="29" t="s">
        <v>3213</v>
      </c>
      <c r="C336" s="29">
        <v>1</v>
      </c>
    </row>
    <row r="337" spans="1:3">
      <c r="A337" s="28" t="s">
        <v>3214</v>
      </c>
      <c r="B337" s="29" t="s">
        <v>3215</v>
      </c>
      <c r="C337" s="29">
        <v>1</v>
      </c>
    </row>
    <row r="338" spans="1:3">
      <c r="A338" s="28" t="s">
        <v>3216</v>
      </c>
      <c r="B338" s="29" t="s">
        <v>3217</v>
      </c>
      <c r="C338" s="29">
        <v>1</v>
      </c>
    </row>
    <row r="339" spans="1:3">
      <c r="A339" s="28" t="s">
        <v>3218</v>
      </c>
      <c r="B339" s="29" t="s">
        <v>3219</v>
      </c>
      <c r="C339" s="29">
        <v>1</v>
      </c>
    </row>
    <row r="340" spans="1:3">
      <c r="A340" s="28" t="s">
        <v>3220</v>
      </c>
      <c r="B340" s="29" t="s">
        <v>3221</v>
      </c>
      <c r="C340" s="29">
        <v>1</v>
      </c>
    </row>
    <row r="341" spans="1:3">
      <c r="A341" s="28" t="s">
        <v>3222</v>
      </c>
      <c r="B341" s="29" t="s">
        <v>3223</v>
      </c>
      <c r="C341" s="29">
        <v>30</v>
      </c>
    </row>
    <row r="342" spans="1:3">
      <c r="A342" s="28" t="s">
        <v>3224</v>
      </c>
      <c r="B342" s="29" t="s">
        <v>3225</v>
      </c>
      <c r="C342" s="29">
        <v>1</v>
      </c>
    </row>
    <row r="343" spans="1:3">
      <c r="A343" s="28" t="s">
        <v>3226</v>
      </c>
      <c r="B343" s="29" t="s">
        <v>3227</v>
      </c>
      <c r="C343" s="29">
        <v>2</v>
      </c>
    </row>
    <row r="344" spans="1:3">
      <c r="A344" s="28" t="s">
        <v>3228</v>
      </c>
      <c r="B344" s="29" t="s">
        <v>3229</v>
      </c>
      <c r="C344" s="29">
        <v>2</v>
      </c>
    </row>
    <row r="345" spans="1:3">
      <c r="A345" s="28" t="s">
        <v>3230</v>
      </c>
      <c r="B345" s="29" t="s">
        <v>3231</v>
      </c>
      <c r="C345" s="29">
        <v>4</v>
      </c>
    </row>
    <row r="346" spans="1:3">
      <c r="A346" s="28" t="s">
        <v>3232</v>
      </c>
      <c r="B346" s="29" t="s">
        <v>3233</v>
      </c>
      <c r="C346" s="29">
        <v>1</v>
      </c>
    </row>
    <row r="347" spans="1:3">
      <c r="A347" s="28" t="s">
        <v>3234</v>
      </c>
      <c r="B347" s="29" t="s">
        <v>3235</v>
      </c>
      <c r="C347" s="29">
        <v>1</v>
      </c>
    </row>
    <row r="348" spans="1:3">
      <c r="A348" s="28" t="s">
        <v>3236</v>
      </c>
      <c r="B348" s="29" t="s">
        <v>3237</v>
      </c>
      <c r="C348" s="29">
        <v>1</v>
      </c>
    </row>
    <row r="349" spans="1:3">
      <c r="A349" s="12" t="s">
        <v>6679</v>
      </c>
      <c r="B349" s="12" t="s">
        <v>2409</v>
      </c>
      <c r="C349" s="12">
        <v>3</v>
      </c>
    </row>
    <row r="350" spans="1:3">
      <c r="A350" s="28" t="s">
        <v>3238</v>
      </c>
      <c r="B350" s="29" t="s">
        <v>3239</v>
      </c>
      <c r="C350" s="29">
        <v>12</v>
      </c>
    </row>
    <row r="351" spans="1:3">
      <c r="A351" s="28" t="s">
        <v>3240</v>
      </c>
      <c r="B351" s="29" t="s">
        <v>3241</v>
      </c>
      <c r="C351" s="29">
        <v>1</v>
      </c>
    </row>
    <row r="352" spans="1:3">
      <c r="A352" s="28" t="s">
        <v>3242</v>
      </c>
      <c r="B352" s="29" t="s">
        <v>3243</v>
      </c>
      <c r="C352" s="29">
        <v>2</v>
      </c>
    </row>
    <row r="353" spans="1:3">
      <c r="A353" s="28" t="s">
        <v>3244</v>
      </c>
      <c r="B353" s="29" t="s">
        <v>3245</v>
      </c>
      <c r="C353" s="29">
        <v>2</v>
      </c>
    </row>
    <row r="354" spans="1:3">
      <c r="A354" s="28" t="s">
        <v>3246</v>
      </c>
      <c r="B354" s="29" t="s">
        <v>3247</v>
      </c>
      <c r="C354" s="29">
        <v>1</v>
      </c>
    </row>
    <row r="355" spans="1:3">
      <c r="A355" s="28" t="s">
        <v>3248</v>
      </c>
      <c r="B355" s="29" t="s">
        <v>3249</v>
      </c>
      <c r="C355" s="29">
        <v>8</v>
      </c>
    </row>
    <row r="356" spans="1:3">
      <c r="A356" s="28" t="s">
        <v>3250</v>
      </c>
      <c r="B356" s="29" t="s">
        <v>3251</v>
      </c>
      <c r="C356" s="29">
        <v>1</v>
      </c>
    </row>
    <row r="357" spans="1:3">
      <c r="A357" s="28" t="s">
        <v>3252</v>
      </c>
      <c r="B357" s="29" t="s">
        <v>3253</v>
      </c>
      <c r="C357" s="29">
        <v>1</v>
      </c>
    </row>
    <row r="358" spans="1:3">
      <c r="A358" s="28" t="s">
        <v>3254</v>
      </c>
      <c r="B358" s="29" t="s">
        <v>3255</v>
      </c>
      <c r="C358" s="29">
        <v>3</v>
      </c>
    </row>
    <row r="359" spans="1:3">
      <c r="A359" s="12" t="s">
        <v>6680</v>
      </c>
      <c r="B359" s="12" t="s">
        <v>2410</v>
      </c>
      <c r="C359" s="12">
        <v>1</v>
      </c>
    </row>
    <row r="360" spans="1:3">
      <c r="A360" s="28" t="s">
        <v>3256</v>
      </c>
      <c r="B360" s="29" t="s">
        <v>3257</v>
      </c>
      <c r="C360" s="29">
        <v>7</v>
      </c>
    </row>
    <row r="361" spans="1:3">
      <c r="A361" s="12" t="s">
        <v>6681</v>
      </c>
      <c r="B361" s="12" t="s">
        <v>2411</v>
      </c>
      <c r="C361" s="12">
        <v>14</v>
      </c>
    </row>
    <row r="362" spans="1:3">
      <c r="A362" s="28" t="s">
        <v>3258</v>
      </c>
      <c r="B362" s="29" t="s">
        <v>3259</v>
      </c>
      <c r="C362" s="29">
        <v>8</v>
      </c>
    </row>
    <row r="363" spans="1:3">
      <c r="A363" s="28" t="s">
        <v>3260</v>
      </c>
      <c r="B363" s="29" t="s">
        <v>3261</v>
      </c>
      <c r="C363" s="29">
        <v>1</v>
      </c>
    </row>
    <row r="364" spans="1:3">
      <c r="A364" s="28" t="s">
        <v>3262</v>
      </c>
      <c r="B364" s="29" t="s">
        <v>3263</v>
      </c>
      <c r="C364" s="29">
        <v>1</v>
      </c>
    </row>
    <row r="365" spans="1:3">
      <c r="A365" s="28" t="s">
        <v>3264</v>
      </c>
      <c r="B365" s="29" t="s">
        <v>3265</v>
      </c>
      <c r="C365" s="29">
        <v>1</v>
      </c>
    </row>
    <row r="366" spans="1:3">
      <c r="A366" s="28" t="s">
        <v>3266</v>
      </c>
      <c r="B366" s="29" t="s">
        <v>3267</v>
      </c>
      <c r="C366" s="29">
        <v>1</v>
      </c>
    </row>
    <row r="367" spans="1:3">
      <c r="A367" s="28" t="s">
        <v>3268</v>
      </c>
      <c r="B367" s="29" t="s">
        <v>3269</v>
      </c>
      <c r="C367" s="29">
        <v>1</v>
      </c>
    </row>
    <row r="368" spans="1:3">
      <c r="A368" s="28" t="s">
        <v>3270</v>
      </c>
      <c r="B368" s="29" t="s">
        <v>3271</v>
      </c>
      <c r="C368" s="29">
        <v>2</v>
      </c>
    </row>
    <row r="369" spans="1:3">
      <c r="A369" s="28" t="s">
        <v>3272</v>
      </c>
      <c r="B369" s="29" t="s">
        <v>3273</v>
      </c>
      <c r="C369" s="29">
        <v>1</v>
      </c>
    </row>
    <row r="370" spans="1:3">
      <c r="A370" s="28" t="s">
        <v>3274</v>
      </c>
      <c r="B370" s="29" t="s">
        <v>3275</v>
      </c>
      <c r="C370" s="29">
        <v>2</v>
      </c>
    </row>
    <row r="371" spans="1:3">
      <c r="A371" s="28" t="s">
        <v>3276</v>
      </c>
      <c r="B371" s="29" t="s">
        <v>3277</v>
      </c>
      <c r="C371" s="29">
        <v>2</v>
      </c>
    </row>
    <row r="372" spans="1:3">
      <c r="A372" s="30" t="s">
        <v>3278</v>
      </c>
      <c r="B372" s="31" t="s">
        <v>3279</v>
      </c>
      <c r="C372" s="31">
        <v>1</v>
      </c>
    </row>
    <row r="373" spans="1:3">
      <c r="A373" s="28" t="s">
        <v>3280</v>
      </c>
      <c r="B373" s="29" t="s">
        <v>3281</v>
      </c>
      <c r="C373" s="29">
        <v>7</v>
      </c>
    </row>
    <row r="374" spans="1:3">
      <c r="A374" s="28" t="s">
        <v>3282</v>
      </c>
      <c r="B374" s="29" t="s">
        <v>3283</v>
      </c>
      <c r="C374" s="29">
        <v>1</v>
      </c>
    </row>
    <row r="375" spans="1:3">
      <c r="A375" s="28" t="s">
        <v>3284</v>
      </c>
      <c r="B375" s="29" t="s">
        <v>3285</v>
      </c>
      <c r="C375" s="29">
        <v>1</v>
      </c>
    </row>
    <row r="376" spans="1:3">
      <c r="A376" s="28" t="s">
        <v>3286</v>
      </c>
      <c r="B376" s="29" t="s">
        <v>3287</v>
      </c>
      <c r="C376" s="29">
        <v>1</v>
      </c>
    </row>
    <row r="377" spans="1:3">
      <c r="A377" s="28" t="s">
        <v>3288</v>
      </c>
      <c r="B377" s="29" t="s">
        <v>3289</v>
      </c>
      <c r="C377" s="29">
        <v>3</v>
      </c>
    </row>
    <row r="378" spans="1:3">
      <c r="A378" s="28" t="s">
        <v>3290</v>
      </c>
      <c r="B378" s="29" t="s">
        <v>3291</v>
      </c>
      <c r="C378" s="29">
        <v>4</v>
      </c>
    </row>
    <row r="379" spans="1:3">
      <c r="A379" s="28" t="s">
        <v>3292</v>
      </c>
      <c r="B379" s="29" t="s">
        <v>3293</v>
      </c>
      <c r="C379" s="29">
        <v>8</v>
      </c>
    </row>
    <row r="380" spans="1:3">
      <c r="A380" s="12" t="s">
        <v>6682</v>
      </c>
      <c r="B380" s="12" t="s">
        <v>2412</v>
      </c>
      <c r="C380" s="12">
        <v>13</v>
      </c>
    </row>
    <row r="381" spans="1:3">
      <c r="A381" s="28" t="s">
        <v>3294</v>
      </c>
      <c r="B381" s="29" t="s">
        <v>3295</v>
      </c>
      <c r="C381" s="29">
        <v>1</v>
      </c>
    </row>
    <row r="382" spans="1:3">
      <c r="A382" s="28" t="s">
        <v>3296</v>
      </c>
      <c r="B382" s="29" t="s">
        <v>3297</v>
      </c>
      <c r="C382" s="29">
        <v>1</v>
      </c>
    </row>
    <row r="383" spans="1:3">
      <c r="A383" s="28" t="s">
        <v>3298</v>
      </c>
      <c r="B383" s="29" t="s">
        <v>3299</v>
      </c>
      <c r="C383" s="29">
        <v>1</v>
      </c>
    </row>
    <row r="384" spans="1:3">
      <c r="A384" s="28" t="s">
        <v>3300</v>
      </c>
      <c r="B384" s="29" t="s">
        <v>3301</v>
      </c>
      <c r="C384" s="29">
        <v>3</v>
      </c>
    </row>
    <row r="385" spans="1:3">
      <c r="A385" s="28" t="s">
        <v>3302</v>
      </c>
      <c r="B385" s="29" t="s">
        <v>3303</v>
      </c>
      <c r="C385" s="29">
        <v>333</v>
      </c>
    </row>
    <row r="386" spans="1:3">
      <c r="A386" s="28" t="s">
        <v>3304</v>
      </c>
      <c r="B386" s="29" t="s">
        <v>3305</v>
      </c>
      <c r="C386" s="29">
        <v>1</v>
      </c>
    </row>
    <row r="387" spans="1:3">
      <c r="A387" s="28" t="s">
        <v>3306</v>
      </c>
      <c r="B387" s="29" t="s">
        <v>3307</v>
      </c>
      <c r="C387" s="29">
        <v>1</v>
      </c>
    </row>
    <row r="388" spans="1:3">
      <c r="A388" s="28" t="s">
        <v>3308</v>
      </c>
      <c r="B388" s="29" t="s">
        <v>3309</v>
      </c>
      <c r="C388" s="29">
        <v>1</v>
      </c>
    </row>
    <row r="389" spans="1:3">
      <c r="A389" s="28" t="s">
        <v>3310</v>
      </c>
      <c r="B389" s="29" t="s">
        <v>3311</v>
      </c>
      <c r="C389" s="29">
        <v>15</v>
      </c>
    </row>
    <row r="390" spans="1:3">
      <c r="A390" s="28" t="s">
        <v>3312</v>
      </c>
      <c r="B390" s="29" t="s">
        <v>3313</v>
      </c>
      <c r="C390" s="29">
        <v>1</v>
      </c>
    </row>
    <row r="391" spans="1:3">
      <c r="A391" s="28" t="s">
        <v>3314</v>
      </c>
      <c r="B391" s="29" t="s">
        <v>3315</v>
      </c>
      <c r="C391" s="29">
        <v>2</v>
      </c>
    </row>
    <row r="392" spans="1:3">
      <c r="A392" s="28" t="s">
        <v>3316</v>
      </c>
      <c r="B392" s="29" t="s">
        <v>3317</v>
      </c>
      <c r="C392" s="29">
        <v>1</v>
      </c>
    </row>
    <row r="393" spans="1:3">
      <c r="A393" s="28" t="s">
        <v>3318</v>
      </c>
      <c r="B393" s="29" t="s">
        <v>3319</v>
      </c>
      <c r="C393" s="29">
        <v>6</v>
      </c>
    </row>
    <row r="394" spans="1:3">
      <c r="A394" s="28" t="s">
        <v>3320</v>
      </c>
      <c r="B394" s="29" t="s">
        <v>3321</v>
      </c>
      <c r="C394" s="29">
        <v>1</v>
      </c>
    </row>
    <row r="395" spans="1:3">
      <c r="A395" s="28" t="s">
        <v>3322</v>
      </c>
      <c r="B395" s="29" t="s">
        <v>3323</v>
      </c>
      <c r="C395" s="29">
        <v>1</v>
      </c>
    </row>
    <row r="396" spans="1:3">
      <c r="A396" s="28" t="s">
        <v>3324</v>
      </c>
      <c r="B396" s="29" t="s">
        <v>3325</v>
      </c>
      <c r="C396" s="29">
        <v>10</v>
      </c>
    </row>
    <row r="397" spans="1:3">
      <c r="A397" s="28" t="s">
        <v>3326</v>
      </c>
      <c r="B397" s="29" t="s">
        <v>3327</v>
      </c>
      <c r="C397" s="29">
        <v>1</v>
      </c>
    </row>
    <row r="398" spans="1:3">
      <c r="A398" s="28" t="s">
        <v>3328</v>
      </c>
      <c r="B398" s="29" t="s">
        <v>3329</v>
      </c>
      <c r="C398" s="29">
        <v>4</v>
      </c>
    </row>
    <row r="399" spans="1:3">
      <c r="A399" s="28" t="s">
        <v>3330</v>
      </c>
      <c r="B399" s="29" t="s">
        <v>3331</v>
      </c>
      <c r="C399" s="29">
        <v>1</v>
      </c>
    </row>
    <row r="400" spans="1:3">
      <c r="A400" s="28" t="s">
        <v>3332</v>
      </c>
      <c r="B400" s="29" t="s">
        <v>3333</v>
      </c>
      <c r="C400" s="29">
        <v>17</v>
      </c>
    </row>
    <row r="401" spans="1:3">
      <c r="A401" s="28" t="s">
        <v>3334</v>
      </c>
      <c r="B401" s="29" t="s">
        <v>3335</v>
      </c>
      <c r="C401" s="29">
        <v>1</v>
      </c>
    </row>
    <row r="402" spans="1:3">
      <c r="A402" s="28" t="s">
        <v>3336</v>
      </c>
      <c r="B402" s="29" t="s">
        <v>3337</v>
      </c>
      <c r="C402" s="29">
        <v>1</v>
      </c>
    </row>
    <row r="403" spans="1:3">
      <c r="A403" s="28" t="s">
        <v>3338</v>
      </c>
      <c r="B403" s="29" t="s">
        <v>3339</v>
      </c>
      <c r="C403" s="29">
        <v>1</v>
      </c>
    </row>
    <row r="404" spans="1:3">
      <c r="A404" s="28" t="s">
        <v>3340</v>
      </c>
      <c r="B404" s="29" t="s">
        <v>3341</v>
      </c>
      <c r="C404" s="29">
        <v>1</v>
      </c>
    </row>
    <row r="405" spans="1:3">
      <c r="A405" s="28" t="s">
        <v>3342</v>
      </c>
      <c r="B405" s="29" t="s">
        <v>3343</v>
      </c>
      <c r="C405" s="29">
        <v>4</v>
      </c>
    </row>
    <row r="406" spans="1:3">
      <c r="A406" s="28" t="s">
        <v>3344</v>
      </c>
      <c r="B406" s="29" t="s">
        <v>3345</v>
      </c>
      <c r="C406" s="29">
        <v>1</v>
      </c>
    </row>
    <row r="407" spans="1:3">
      <c r="A407" s="28" t="s">
        <v>3346</v>
      </c>
      <c r="B407" s="29" t="s">
        <v>3347</v>
      </c>
      <c r="C407" s="29">
        <v>1</v>
      </c>
    </row>
    <row r="408" spans="1:3">
      <c r="A408" s="28" t="s">
        <v>3348</v>
      </c>
      <c r="B408" s="29" t="s">
        <v>3349</v>
      </c>
      <c r="C408" s="29">
        <v>3</v>
      </c>
    </row>
    <row r="409" spans="1:3">
      <c r="A409" s="28" t="s">
        <v>3350</v>
      </c>
      <c r="B409" s="29" t="s">
        <v>3351</v>
      </c>
      <c r="C409" s="29">
        <v>2</v>
      </c>
    </row>
    <row r="410" spans="1:3">
      <c r="A410" s="28" t="s">
        <v>3352</v>
      </c>
      <c r="B410" s="29" t="s">
        <v>3353</v>
      </c>
      <c r="C410" s="29">
        <v>3</v>
      </c>
    </row>
    <row r="411" spans="1:3">
      <c r="A411" s="28" t="s">
        <v>3354</v>
      </c>
      <c r="B411" s="29" t="s">
        <v>3355</v>
      </c>
      <c r="C411" s="29">
        <v>8</v>
      </c>
    </row>
    <row r="412" spans="1:3">
      <c r="A412" s="28" t="s">
        <v>3356</v>
      </c>
      <c r="B412" s="29" t="s">
        <v>3357</v>
      </c>
      <c r="C412" s="29">
        <v>38</v>
      </c>
    </row>
    <row r="413" spans="1:3">
      <c r="A413" s="28" t="s">
        <v>3358</v>
      </c>
      <c r="B413" s="29" t="s">
        <v>3359</v>
      </c>
      <c r="C413" s="29">
        <v>2</v>
      </c>
    </row>
    <row r="414" spans="1:3">
      <c r="A414" s="28" t="s">
        <v>3360</v>
      </c>
      <c r="B414" s="29" t="s">
        <v>3361</v>
      </c>
      <c r="C414" s="29">
        <v>2</v>
      </c>
    </row>
    <row r="415" spans="1:3">
      <c r="A415" s="28" t="s">
        <v>3362</v>
      </c>
      <c r="B415" s="29" t="s">
        <v>3363</v>
      </c>
      <c r="C415" s="29">
        <v>1</v>
      </c>
    </row>
    <row r="416" spans="1:3">
      <c r="A416" s="28" t="s">
        <v>3364</v>
      </c>
      <c r="B416" s="29" t="s">
        <v>3365</v>
      </c>
      <c r="C416" s="29">
        <v>1</v>
      </c>
    </row>
    <row r="417" spans="1:3">
      <c r="A417" s="28" t="s">
        <v>3366</v>
      </c>
      <c r="B417" s="29" t="s">
        <v>3367</v>
      </c>
      <c r="C417" s="29">
        <v>1</v>
      </c>
    </row>
    <row r="418" spans="1:3">
      <c r="A418" s="28" t="s">
        <v>3368</v>
      </c>
      <c r="B418" s="29" t="s">
        <v>3369</v>
      </c>
      <c r="C418" s="29">
        <v>1</v>
      </c>
    </row>
    <row r="419" spans="1:3">
      <c r="A419" s="28" t="s">
        <v>3370</v>
      </c>
      <c r="B419" s="29" t="s">
        <v>3371</v>
      </c>
      <c r="C419" s="29">
        <v>3</v>
      </c>
    </row>
    <row r="420" spans="1:3">
      <c r="A420" s="28" t="s">
        <v>3372</v>
      </c>
      <c r="B420" s="29" t="s">
        <v>3373</v>
      </c>
      <c r="C420" s="29">
        <v>5</v>
      </c>
    </row>
    <row r="421" spans="1:3">
      <c r="A421" s="28" t="s">
        <v>3374</v>
      </c>
      <c r="B421" s="29" t="s">
        <v>3375</v>
      </c>
      <c r="C421" s="29">
        <v>1</v>
      </c>
    </row>
    <row r="422" spans="1:3">
      <c r="A422" s="28" t="s">
        <v>3376</v>
      </c>
      <c r="B422" s="29" t="s">
        <v>3377</v>
      </c>
      <c r="C422" s="29">
        <v>1</v>
      </c>
    </row>
    <row r="423" spans="1:3">
      <c r="A423" s="28" t="s">
        <v>3378</v>
      </c>
      <c r="B423" s="29" t="s">
        <v>3379</v>
      </c>
      <c r="C423" s="29">
        <v>1</v>
      </c>
    </row>
    <row r="424" spans="1:3">
      <c r="A424" s="28" t="s">
        <v>3380</v>
      </c>
      <c r="B424" s="29" t="s">
        <v>3381</v>
      </c>
      <c r="C424" s="29">
        <v>1</v>
      </c>
    </row>
    <row r="425" spans="1:3">
      <c r="A425" s="28" t="s">
        <v>3382</v>
      </c>
      <c r="B425" s="29" t="s">
        <v>3383</v>
      </c>
      <c r="C425" s="29">
        <v>1</v>
      </c>
    </row>
    <row r="426" spans="1:3">
      <c r="A426" s="28" t="s">
        <v>3384</v>
      </c>
      <c r="B426" s="29" t="s">
        <v>3385</v>
      </c>
      <c r="C426" s="29">
        <v>1</v>
      </c>
    </row>
    <row r="427" spans="1:3">
      <c r="A427" s="28" t="s">
        <v>3386</v>
      </c>
      <c r="B427" s="29" t="s">
        <v>3387</v>
      </c>
      <c r="C427" s="29">
        <v>1</v>
      </c>
    </row>
    <row r="428" spans="1:3">
      <c r="A428" s="28" t="s">
        <v>3388</v>
      </c>
      <c r="B428" s="29" t="s">
        <v>3389</v>
      </c>
      <c r="C428" s="29">
        <v>1</v>
      </c>
    </row>
    <row r="429" spans="1:3">
      <c r="A429" s="28" t="s">
        <v>3390</v>
      </c>
      <c r="B429" s="29" t="s">
        <v>3391</v>
      </c>
      <c r="C429" s="29">
        <v>1</v>
      </c>
    </row>
    <row r="430" spans="1:3">
      <c r="A430" s="28" t="s">
        <v>3392</v>
      </c>
      <c r="B430" s="29" t="s">
        <v>3393</v>
      </c>
      <c r="C430" s="29">
        <v>10</v>
      </c>
    </row>
    <row r="431" spans="1:3">
      <c r="A431" s="28" t="s">
        <v>3394</v>
      </c>
      <c r="B431" s="29" t="s">
        <v>3395</v>
      </c>
      <c r="C431" s="29">
        <v>1</v>
      </c>
    </row>
    <row r="432" spans="1:3">
      <c r="A432" s="28" t="s">
        <v>3396</v>
      </c>
      <c r="B432" s="29" t="s">
        <v>3397</v>
      </c>
      <c r="C432" s="29">
        <v>1</v>
      </c>
    </row>
    <row r="433" spans="1:3">
      <c r="A433" s="28" t="s">
        <v>3398</v>
      </c>
      <c r="B433" s="29" t="s">
        <v>3399</v>
      </c>
      <c r="C433" s="29">
        <v>1</v>
      </c>
    </row>
    <row r="434" spans="1:3">
      <c r="A434" s="28" t="s">
        <v>3400</v>
      </c>
      <c r="B434" s="29" t="s">
        <v>3401</v>
      </c>
      <c r="C434" s="29">
        <v>3</v>
      </c>
    </row>
    <row r="435" spans="1:3">
      <c r="A435" s="28" t="s">
        <v>3402</v>
      </c>
      <c r="B435" s="29" t="s">
        <v>3403</v>
      </c>
      <c r="C435" s="29">
        <v>2</v>
      </c>
    </row>
    <row r="436" spans="1:3">
      <c r="A436" s="28" t="s">
        <v>3404</v>
      </c>
      <c r="B436" s="29" t="s">
        <v>3405</v>
      </c>
      <c r="C436" s="29">
        <v>11</v>
      </c>
    </row>
    <row r="437" spans="1:3">
      <c r="A437" s="28" t="s">
        <v>3406</v>
      </c>
      <c r="B437" s="29" t="s">
        <v>3407</v>
      </c>
      <c r="C437" s="29">
        <v>1</v>
      </c>
    </row>
    <row r="438" spans="1:3">
      <c r="A438" s="28" t="s">
        <v>3408</v>
      </c>
      <c r="B438" s="29" t="s">
        <v>3409</v>
      </c>
      <c r="C438" s="29">
        <v>3</v>
      </c>
    </row>
    <row r="439" spans="1:3">
      <c r="A439" s="28" t="s">
        <v>3410</v>
      </c>
      <c r="B439" s="29" t="s">
        <v>3411</v>
      </c>
      <c r="C439" s="29">
        <v>11</v>
      </c>
    </row>
    <row r="440" spans="1:3">
      <c r="A440" s="28" t="s">
        <v>3412</v>
      </c>
      <c r="B440" s="29" t="s">
        <v>3413</v>
      </c>
      <c r="C440" s="29">
        <v>1</v>
      </c>
    </row>
    <row r="441" spans="1:3">
      <c r="A441" s="28" t="s">
        <v>3414</v>
      </c>
      <c r="B441" s="29" t="s">
        <v>3415</v>
      </c>
      <c r="C441" s="29">
        <v>22</v>
      </c>
    </row>
    <row r="442" spans="1:3">
      <c r="A442" s="28" t="s">
        <v>3416</v>
      </c>
      <c r="B442" s="29" t="s">
        <v>3417</v>
      </c>
      <c r="C442" s="29">
        <v>1</v>
      </c>
    </row>
    <row r="443" spans="1:3">
      <c r="A443" s="28" t="s">
        <v>3418</v>
      </c>
      <c r="B443" s="29" t="s">
        <v>3419</v>
      </c>
      <c r="C443" s="29">
        <v>2</v>
      </c>
    </row>
    <row r="444" spans="1:3">
      <c r="A444" s="28" t="s">
        <v>3420</v>
      </c>
      <c r="B444" s="29" t="s">
        <v>3421</v>
      </c>
      <c r="C444" s="29">
        <v>1</v>
      </c>
    </row>
    <row r="445" spans="1:3">
      <c r="A445" s="28" t="s">
        <v>3422</v>
      </c>
      <c r="B445" s="29" t="s">
        <v>3423</v>
      </c>
      <c r="C445" s="29">
        <v>1</v>
      </c>
    </row>
    <row r="446" spans="1:3">
      <c r="A446" s="28" t="s">
        <v>3424</v>
      </c>
      <c r="B446" s="29" t="s">
        <v>3425</v>
      </c>
      <c r="C446" s="29">
        <v>2</v>
      </c>
    </row>
    <row r="447" spans="1:3">
      <c r="A447" s="28" t="s">
        <v>3426</v>
      </c>
      <c r="B447" s="29" t="s">
        <v>3427</v>
      </c>
      <c r="C447" s="29">
        <v>3</v>
      </c>
    </row>
    <row r="448" spans="1:3">
      <c r="A448" s="28" t="s">
        <v>3428</v>
      </c>
      <c r="B448" s="29" t="s">
        <v>3429</v>
      </c>
      <c r="C448" s="29">
        <v>1</v>
      </c>
    </row>
    <row r="449" spans="1:3">
      <c r="A449" s="28" t="s">
        <v>3430</v>
      </c>
      <c r="B449" s="29" t="s">
        <v>3431</v>
      </c>
      <c r="C449" s="29">
        <v>1</v>
      </c>
    </row>
    <row r="450" spans="1:3">
      <c r="A450" s="28" t="s">
        <v>3432</v>
      </c>
      <c r="B450" s="29" t="s">
        <v>3433</v>
      </c>
      <c r="C450" s="29">
        <v>2</v>
      </c>
    </row>
    <row r="451" spans="1:3">
      <c r="A451" s="28" t="s">
        <v>3434</v>
      </c>
      <c r="B451" s="29" t="s">
        <v>3435</v>
      </c>
      <c r="C451" s="29">
        <v>73</v>
      </c>
    </row>
    <row r="452" spans="1:3">
      <c r="A452" s="28" t="s">
        <v>3436</v>
      </c>
      <c r="B452" s="29" t="s">
        <v>3437</v>
      </c>
      <c r="C452" s="29">
        <v>1</v>
      </c>
    </row>
    <row r="453" spans="1:3">
      <c r="A453" s="28" t="s">
        <v>3438</v>
      </c>
      <c r="B453" s="29" t="s">
        <v>3439</v>
      </c>
      <c r="C453" s="29">
        <v>1</v>
      </c>
    </row>
    <row r="454" spans="1:3">
      <c r="A454" s="28" t="s">
        <v>3440</v>
      </c>
      <c r="B454" s="29" t="s">
        <v>3441</v>
      </c>
      <c r="C454" s="29">
        <v>1</v>
      </c>
    </row>
    <row r="455" spans="1:3">
      <c r="A455" s="28" t="s">
        <v>3442</v>
      </c>
      <c r="B455" s="29" t="s">
        <v>3443</v>
      </c>
      <c r="C455" s="29">
        <v>1</v>
      </c>
    </row>
    <row r="456" spans="1:3">
      <c r="A456" s="28" t="s">
        <v>3444</v>
      </c>
      <c r="B456" s="29" t="s">
        <v>3445</v>
      </c>
      <c r="C456" s="29">
        <v>1</v>
      </c>
    </row>
    <row r="457" spans="1:3">
      <c r="A457" s="28" t="s">
        <v>3446</v>
      </c>
      <c r="B457" s="29" t="s">
        <v>3447</v>
      </c>
      <c r="C457" s="29">
        <v>1</v>
      </c>
    </row>
    <row r="458" spans="1:3">
      <c r="A458" s="28" t="s">
        <v>3448</v>
      </c>
      <c r="B458" s="29" t="s">
        <v>3449</v>
      </c>
      <c r="C458" s="29">
        <v>2</v>
      </c>
    </row>
    <row r="459" spans="1:3">
      <c r="A459" s="28" t="s">
        <v>3450</v>
      </c>
      <c r="B459" s="29" t="s">
        <v>3451</v>
      </c>
      <c r="C459" s="29">
        <v>1</v>
      </c>
    </row>
    <row r="460" spans="1:3">
      <c r="A460" s="28" t="s">
        <v>3452</v>
      </c>
      <c r="B460" s="29" t="s">
        <v>3453</v>
      </c>
      <c r="C460" s="29">
        <v>6</v>
      </c>
    </row>
    <row r="461" spans="1:3">
      <c r="A461" s="28" t="s">
        <v>3454</v>
      </c>
      <c r="B461" s="29" t="s">
        <v>3455</v>
      </c>
      <c r="C461" s="29">
        <v>1</v>
      </c>
    </row>
    <row r="462" spans="1:3">
      <c r="A462" s="28" t="s">
        <v>3456</v>
      </c>
      <c r="B462" s="29" t="s">
        <v>3457</v>
      </c>
      <c r="C462" s="29">
        <v>1</v>
      </c>
    </row>
    <row r="463" spans="1:3">
      <c r="A463" s="28" t="s">
        <v>3458</v>
      </c>
      <c r="B463" s="29" t="s">
        <v>3459</v>
      </c>
      <c r="C463" s="29">
        <v>31</v>
      </c>
    </row>
    <row r="464" spans="1:3">
      <c r="A464" s="28" t="s">
        <v>3460</v>
      </c>
      <c r="B464" s="29" t="s">
        <v>3461</v>
      </c>
      <c r="C464" s="29">
        <v>2</v>
      </c>
    </row>
    <row r="465" spans="1:3">
      <c r="A465" s="28" t="s">
        <v>3462</v>
      </c>
      <c r="B465" s="29" t="s">
        <v>3463</v>
      </c>
      <c r="C465" s="29">
        <v>3</v>
      </c>
    </row>
    <row r="466" spans="1:3">
      <c r="A466" s="28" t="s">
        <v>3464</v>
      </c>
      <c r="B466" s="29" t="s">
        <v>3465</v>
      </c>
      <c r="C466" s="29">
        <v>2</v>
      </c>
    </row>
    <row r="467" spans="1:3">
      <c r="A467" s="28" t="s">
        <v>3466</v>
      </c>
      <c r="B467" s="29" t="s">
        <v>3467</v>
      </c>
      <c r="C467" s="29">
        <v>3</v>
      </c>
    </row>
    <row r="468" spans="1:3">
      <c r="A468" s="28" t="s">
        <v>3468</v>
      </c>
      <c r="B468" s="29" t="s">
        <v>3469</v>
      </c>
      <c r="C468" s="29">
        <v>1</v>
      </c>
    </row>
    <row r="469" spans="1:3">
      <c r="A469" s="28" t="s">
        <v>3470</v>
      </c>
      <c r="B469" s="29" t="s">
        <v>3471</v>
      </c>
      <c r="C469" s="29">
        <v>18</v>
      </c>
    </row>
    <row r="470" spans="1:3">
      <c r="A470" s="28" t="s">
        <v>3472</v>
      </c>
      <c r="B470" s="29" t="s">
        <v>3473</v>
      </c>
      <c r="C470" s="29">
        <v>3</v>
      </c>
    </row>
    <row r="471" spans="1:3">
      <c r="A471" s="28" t="s">
        <v>3474</v>
      </c>
      <c r="B471" s="29" t="s">
        <v>3475</v>
      </c>
      <c r="C471" s="29">
        <v>1</v>
      </c>
    </row>
    <row r="472" spans="1:3">
      <c r="A472" s="28" t="s">
        <v>3476</v>
      </c>
      <c r="B472" s="29" t="s">
        <v>3477</v>
      </c>
      <c r="C472" s="29">
        <v>2</v>
      </c>
    </row>
    <row r="473" spans="1:3">
      <c r="A473" s="28" t="s">
        <v>3478</v>
      </c>
      <c r="B473" s="29" t="s">
        <v>3479</v>
      </c>
      <c r="C473" s="29">
        <v>1</v>
      </c>
    </row>
    <row r="474" spans="1:3">
      <c r="A474" s="28" t="s">
        <v>3480</v>
      </c>
      <c r="B474" s="29" t="s">
        <v>3481</v>
      </c>
      <c r="C474" s="29">
        <v>4</v>
      </c>
    </row>
    <row r="475" spans="1:3">
      <c r="A475" s="28" t="s">
        <v>3482</v>
      </c>
      <c r="B475" s="29" t="s">
        <v>3483</v>
      </c>
      <c r="C475" s="29">
        <v>1</v>
      </c>
    </row>
    <row r="476" spans="1:3">
      <c r="A476" s="28" t="s">
        <v>3484</v>
      </c>
      <c r="B476" s="29" t="s">
        <v>3485</v>
      </c>
      <c r="C476" s="29">
        <v>651</v>
      </c>
    </row>
    <row r="477" spans="1:3">
      <c r="A477" s="28" t="s">
        <v>3486</v>
      </c>
      <c r="B477" s="29" t="s">
        <v>3487</v>
      </c>
      <c r="C477" s="29">
        <v>2</v>
      </c>
    </row>
    <row r="478" spans="1:3">
      <c r="A478" s="28" t="s">
        <v>3488</v>
      </c>
      <c r="B478" s="29" t="s">
        <v>3489</v>
      </c>
      <c r="C478" s="29">
        <v>2</v>
      </c>
    </row>
    <row r="479" spans="1:3">
      <c r="A479" s="28" t="s">
        <v>3490</v>
      </c>
      <c r="B479" s="29" t="s">
        <v>3491</v>
      </c>
      <c r="C479" s="29">
        <v>109</v>
      </c>
    </row>
    <row r="480" spans="1:3">
      <c r="A480" s="28" t="s">
        <v>3492</v>
      </c>
      <c r="B480" s="29" t="s">
        <v>3493</v>
      </c>
      <c r="C480" s="29">
        <v>1</v>
      </c>
    </row>
    <row r="481" spans="1:3">
      <c r="A481" s="28" t="s">
        <v>3494</v>
      </c>
      <c r="B481" s="29" t="s">
        <v>3495</v>
      </c>
      <c r="C481" s="29">
        <v>2</v>
      </c>
    </row>
    <row r="482" spans="1:3">
      <c r="A482" s="28" t="s">
        <v>3496</v>
      </c>
      <c r="B482" s="29" t="s">
        <v>3497</v>
      </c>
      <c r="C482" s="29">
        <v>14</v>
      </c>
    </row>
    <row r="483" spans="1:3">
      <c r="A483" s="28" t="s">
        <v>3498</v>
      </c>
      <c r="B483" s="29" t="s">
        <v>3499</v>
      </c>
      <c r="C483" s="29">
        <v>1</v>
      </c>
    </row>
    <row r="484" spans="1:3">
      <c r="A484" s="28" t="s">
        <v>3500</v>
      </c>
      <c r="B484" s="29" t="s">
        <v>3501</v>
      </c>
      <c r="C484" s="29">
        <v>1</v>
      </c>
    </row>
    <row r="485" spans="1:3">
      <c r="A485" s="28" t="s">
        <v>3502</v>
      </c>
      <c r="B485" s="29" t="s">
        <v>3503</v>
      </c>
      <c r="C485" s="29">
        <v>15</v>
      </c>
    </row>
    <row r="486" spans="1:3">
      <c r="A486" s="28" t="s">
        <v>3504</v>
      </c>
      <c r="B486" s="29" t="s">
        <v>3505</v>
      </c>
      <c r="C486" s="29">
        <v>5</v>
      </c>
    </row>
    <row r="487" spans="1:3">
      <c r="A487" s="28" t="s">
        <v>3506</v>
      </c>
      <c r="B487" s="29" t="s">
        <v>3507</v>
      </c>
      <c r="C487" s="29">
        <v>4</v>
      </c>
    </row>
    <row r="488" spans="1:3">
      <c r="A488" s="28" t="s">
        <v>3508</v>
      </c>
      <c r="B488" s="29" t="s">
        <v>3509</v>
      </c>
      <c r="C488" s="29">
        <v>1</v>
      </c>
    </row>
    <row r="489" spans="1:3">
      <c r="A489" s="28" t="s">
        <v>3510</v>
      </c>
      <c r="B489" s="29" t="s">
        <v>3511</v>
      </c>
      <c r="C489" s="29">
        <v>4</v>
      </c>
    </row>
    <row r="490" spans="1:3">
      <c r="A490" s="28" t="s">
        <v>3512</v>
      </c>
      <c r="B490" s="29" t="s">
        <v>3513</v>
      </c>
      <c r="C490" s="29">
        <v>1</v>
      </c>
    </row>
    <row r="491" spans="1:3">
      <c r="A491" s="28" t="s">
        <v>3514</v>
      </c>
      <c r="B491" s="29" t="s">
        <v>3515</v>
      </c>
      <c r="C491" s="29">
        <v>1</v>
      </c>
    </row>
    <row r="492" spans="1:3">
      <c r="A492" s="28" t="s">
        <v>3516</v>
      </c>
      <c r="B492" s="29" t="s">
        <v>3517</v>
      </c>
      <c r="C492" s="29">
        <v>1</v>
      </c>
    </row>
    <row r="493" spans="1:3">
      <c r="A493" s="28" t="s">
        <v>3518</v>
      </c>
      <c r="B493" s="29" t="s">
        <v>3519</v>
      </c>
      <c r="C493" s="29">
        <v>1</v>
      </c>
    </row>
    <row r="494" spans="1:3">
      <c r="A494" s="28" t="s">
        <v>3520</v>
      </c>
      <c r="B494" s="29" t="s">
        <v>3521</v>
      </c>
      <c r="C494" s="29">
        <v>1</v>
      </c>
    </row>
    <row r="495" spans="1:3">
      <c r="A495" s="28" t="s">
        <v>3522</v>
      </c>
      <c r="B495" s="29" t="s">
        <v>3523</v>
      </c>
      <c r="C495" s="29">
        <v>2</v>
      </c>
    </row>
    <row r="496" spans="1:3">
      <c r="A496" s="28" t="s">
        <v>3524</v>
      </c>
      <c r="B496" s="29" t="s">
        <v>3525</v>
      </c>
      <c r="C496" s="29">
        <v>1</v>
      </c>
    </row>
    <row r="497" spans="1:3">
      <c r="A497" s="28" t="s">
        <v>3526</v>
      </c>
      <c r="B497" s="29" t="s">
        <v>3527</v>
      </c>
      <c r="C497" s="29">
        <v>15</v>
      </c>
    </row>
    <row r="498" spans="1:3">
      <c r="A498" s="28" t="s">
        <v>3528</v>
      </c>
      <c r="B498" s="29" t="s">
        <v>3529</v>
      </c>
      <c r="C498" s="29">
        <v>1</v>
      </c>
    </row>
    <row r="499" spans="1:3">
      <c r="A499" s="28" t="s">
        <v>3530</v>
      </c>
      <c r="B499" s="29" t="s">
        <v>3531</v>
      </c>
      <c r="C499" s="29">
        <v>5</v>
      </c>
    </row>
    <row r="500" spans="1:3">
      <c r="A500" s="28" t="s">
        <v>3532</v>
      </c>
      <c r="B500" s="29" t="s">
        <v>3533</v>
      </c>
      <c r="C500" s="29">
        <v>2</v>
      </c>
    </row>
    <row r="501" spans="1:3">
      <c r="A501" s="28" t="s">
        <v>3534</v>
      </c>
      <c r="B501" s="29" t="s">
        <v>3535</v>
      </c>
      <c r="C501" s="29">
        <v>4</v>
      </c>
    </row>
    <row r="502" spans="1:3">
      <c r="A502" s="28" t="s">
        <v>3536</v>
      </c>
      <c r="B502" s="29" t="s">
        <v>3537</v>
      </c>
      <c r="C502" s="29">
        <v>28</v>
      </c>
    </row>
    <row r="503" spans="1:3">
      <c r="A503" s="28" t="s">
        <v>3538</v>
      </c>
      <c r="B503" s="29" t="s">
        <v>3539</v>
      </c>
      <c r="C503" s="29">
        <v>10</v>
      </c>
    </row>
    <row r="504" spans="1:3">
      <c r="A504" s="28" t="s">
        <v>3540</v>
      </c>
      <c r="B504" s="29" t="s">
        <v>3541</v>
      </c>
      <c r="C504" s="29">
        <v>1</v>
      </c>
    </row>
    <row r="505" spans="1:3">
      <c r="A505" s="28" t="s">
        <v>3542</v>
      </c>
      <c r="B505" s="29" t="s">
        <v>3543</v>
      </c>
      <c r="C505" s="29">
        <v>7</v>
      </c>
    </row>
    <row r="506" spans="1:3">
      <c r="A506" s="28" t="s">
        <v>3544</v>
      </c>
      <c r="B506" s="29" t="s">
        <v>3545</v>
      </c>
      <c r="C506" s="29">
        <v>9</v>
      </c>
    </row>
    <row r="507" spans="1:3">
      <c r="A507" s="28" t="s">
        <v>3546</v>
      </c>
      <c r="B507" s="29" t="s">
        <v>3547</v>
      </c>
      <c r="C507" s="29">
        <v>1</v>
      </c>
    </row>
    <row r="508" spans="1:3">
      <c r="A508" s="28" t="s">
        <v>3548</v>
      </c>
      <c r="B508" s="29" t="s">
        <v>3549</v>
      </c>
      <c r="C508" s="29">
        <v>1</v>
      </c>
    </row>
    <row r="509" spans="1:3">
      <c r="A509" s="28" t="s">
        <v>3550</v>
      </c>
      <c r="B509" s="29" t="s">
        <v>3551</v>
      </c>
      <c r="C509" s="29">
        <v>1</v>
      </c>
    </row>
    <row r="510" spans="1:3">
      <c r="A510" s="28" t="s">
        <v>3552</v>
      </c>
      <c r="B510" s="29" t="s">
        <v>3553</v>
      </c>
      <c r="C510" s="29">
        <v>1</v>
      </c>
    </row>
    <row r="511" spans="1:3">
      <c r="A511" s="28" t="s">
        <v>3554</v>
      </c>
      <c r="B511" s="29" t="s">
        <v>3555</v>
      </c>
      <c r="C511" s="29">
        <v>1</v>
      </c>
    </row>
    <row r="512" spans="1:3">
      <c r="A512" s="28" t="s">
        <v>3556</v>
      </c>
      <c r="B512" s="29" t="s">
        <v>3557</v>
      </c>
      <c r="C512" s="29">
        <v>1</v>
      </c>
    </row>
    <row r="513" spans="1:3">
      <c r="A513" s="28" t="s">
        <v>3558</v>
      </c>
      <c r="B513" s="29" t="s">
        <v>3559</v>
      </c>
      <c r="C513" s="29">
        <v>2</v>
      </c>
    </row>
    <row r="514" spans="1:3">
      <c r="A514" s="28" t="s">
        <v>3560</v>
      </c>
      <c r="B514" s="29" t="s">
        <v>3561</v>
      </c>
      <c r="C514" s="29">
        <v>1</v>
      </c>
    </row>
    <row r="515" spans="1:3">
      <c r="A515" s="28" t="s">
        <v>3562</v>
      </c>
      <c r="B515" s="29" t="s">
        <v>3563</v>
      </c>
      <c r="C515" s="29">
        <v>1</v>
      </c>
    </row>
    <row r="516" spans="1:3">
      <c r="A516" s="28" t="s">
        <v>3564</v>
      </c>
      <c r="B516" s="29" t="s">
        <v>3565</v>
      </c>
      <c r="C516" s="29">
        <v>2</v>
      </c>
    </row>
    <row r="517" spans="1:3">
      <c r="A517" s="28" t="s">
        <v>3566</v>
      </c>
      <c r="B517" s="29" t="s">
        <v>3567</v>
      </c>
      <c r="C517" s="29">
        <v>1</v>
      </c>
    </row>
    <row r="518" spans="1:3">
      <c r="A518" s="28" t="s">
        <v>3568</v>
      </c>
      <c r="B518" s="29" t="s">
        <v>3569</v>
      </c>
      <c r="C518" s="29">
        <v>1</v>
      </c>
    </row>
    <row r="519" spans="1:3">
      <c r="A519" s="28" t="s">
        <v>3570</v>
      </c>
      <c r="B519" s="29" t="s">
        <v>3571</v>
      </c>
      <c r="C519" s="29">
        <v>7</v>
      </c>
    </row>
    <row r="520" spans="1:3">
      <c r="A520" s="28" t="s">
        <v>3572</v>
      </c>
      <c r="B520" s="29" t="s">
        <v>3573</v>
      </c>
      <c r="C520" s="29">
        <v>1</v>
      </c>
    </row>
    <row r="521" spans="1:3">
      <c r="A521" s="28" t="s">
        <v>3574</v>
      </c>
      <c r="B521" s="29" t="s">
        <v>3575</v>
      </c>
      <c r="C521" s="29">
        <v>2</v>
      </c>
    </row>
    <row r="522" spans="1:3">
      <c r="A522" s="28" t="s">
        <v>3576</v>
      </c>
      <c r="B522" s="29" t="s">
        <v>3577</v>
      </c>
      <c r="C522" s="29">
        <v>1</v>
      </c>
    </row>
    <row r="523" spans="1:3">
      <c r="A523" s="28" t="s">
        <v>3578</v>
      </c>
      <c r="B523" s="29" t="s">
        <v>3579</v>
      </c>
      <c r="C523" s="29">
        <v>1</v>
      </c>
    </row>
    <row r="524" spans="1:3">
      <c r="A524" s="28" t="s">
        <v>3580</v>
      </c>
      <c r="B524" s="29" t="s">
        <v>3581</v>
      </c>
      <c r="C524" s="29">
        <v>1</v>
      </c>
    </row>
    <row r="525" spans="1:3">
      <c r="A525" s="28" t="s">
        <v>3582</v>
      </c>
      <c r="B525" s="29" t="s">
        <v>3583</v>
      </c>
      <c r="C525" s="29">
        <v>1</v>
      </c>
    </row>
    <row r="526" spans="1:3">
      <c r="A526" s="28" t="s">
        <v>3584</v>
      </c>
      <c r="B526" s="29" t="s">
        <v>3585</v>
      </c>
      <c r="C526" s="29">
        <v>1</v>
      </c>
    </row>
    <row r="527" spans="1:3">
      <c r="A527" s="28" t="s">
        <v>3586</v>
      </c>
      <c r="B527" s="29" t="s">
        <v>3587</v>
      </c>
      <c r="C527" s="29">
        <v>1</v>
      </c>
    </row>
    <row r="528" spans="1:3">
      <c r="A528" s="28" t="s">
        <v>3588</v>
      </c>
      <c r="B528" s="29" t="s">
        <v>3589</v>
      </c>
      <c r="C528" s="29">
        <v>2</v>
      </c>
    </row>
    <row r="529" spans="1:3">
      <c r="A529" s="28" t="s">
        <v>3590</v>
      </c>
      <c r="B529" s="29" t="s">
        <v>3591</v>
      </c>
      <c r="C529" s="29">
        <v>1</v>
      </c>
    </row>
    <row r="530" spans="1:3">
      <c r="A530" s="28" t="s">
        <v>3592</v>
      </c>
      <c r="B530" s="29" t="s">
        <v>3593</v>
      </c>
      <c r="C530" s="29">
        <v>25</v>
      </c>
    </row>
    <row r="531" spans="1:3">
      <c r="A531" s="28" t="s">
        <v>3594</v>
      </c>
      <c r="B531" s="29" t="s">
        <v>3595</v>
      </c>
      <c r="C531" s="29">
        <v>1</v>
      </c>
    </row>
    <row r="532" spans="1:3">
      <c r="A532" s="28" t="s">
        <v>3596</v>
      </c>
      <c r="B532" s="29" t="s">
        <v>3597</v>
      </c>
      <c r="C532" s="29">
        <v>1</v>
      </c>
    </row>
    <row r="533" spans="1:3">
      <c r="A533" s="28" t="s">
        <v>3598</v>
      </c>
      <c r="B533" s="29" t="s">
        <v>3599</v>
      </c>
      <c r="C533" s="29">
        <v>1</v>
      </c>
    </row>
    <row r="534" spans="1:3">
      <c r="A534" s="28" t="s">
        <v>3600</v>
      </c>
      <c r="B534" s="29" t="s">
        <v>3601</v>
      </c>
      <c r="C534" s="29">
        <v>2</v>
      </c>
    </row>
    <row r="535" spans="1:3">
      <c r="A535" s="28" t="s">
        <v>3602</v>
      </c>
      <c r="B535" s="29" t="s">
        <v>3603</v>
      </c>
      <c r="C535" s="29">
        <v>2</v>
      </c>
    </row>
    <row r="536" spans="1:3">
      <c r="A536" s="28" t="s">
        <v>3604</v>
      </c>
      <c r="B536" s="29" t="s">
        <v>3605</v>
      </c>
      <c r="C536" s="29">
        <v>1</v>
      </c>
    </row>
    <row r="537" spans="1:3">
      <c r="A537" s="28" t="s">
        <v>3606</v>
      </c>
      <c r="B537" s="29" t="s">
        <v>3607</v>
      </c>
      <c r="C537" s="29">
        <v>1</v>
      </c>
    </row>
    <row r="538" spans="1:3">
      <c r="A538" s="28" t="s">
        <v>3608</v>
      </c>
      <c r="B538" s="29" t="s">
        <v>3609</v>
      </c>
      <c r="C538" s="29">
        <v>30</v>
      </c>
    </row>
    <row r="539" spans="1:3">
      <c r="A539" s="28" t="s">
        <v>3610</v>
      </c>
      <c r="B539" s="29" t="s">
        <v>3611</v>
      </c>
      <c r="C539" s="29">
        <v>13</v>
      </c>
    </row>
    <row r="540" spans="1:3">
      <c r="A540" s="28" t="s">
        <v>3612</v>
      </c>
      <c r="B540" s="29" t="s">
        <v>3613</v>
      </c>
      <c r="C540" s="29">
        <v>1</v>
      </c>
    </row>
    <row r="541" spans="1:3">
      <c r="A541" s="28" t="s">
        <v>3614</v>
      </c>
      <c r="B541" s="29" t="s">
        <v>3615</v>
      </c>
      <c r="C541" s="29">
        <v>7</v>
      </c>
    </row>
    <row r="542" spans="1:3">
      <c r="A542" s="28" t="s">
        <v>3616</v>
      </c>
      <c r="B542" s="29" t="s">
        <v>3617</v>
      </c>
      <c r="C542" s="29">
        <v>2</v>
      </c>
    </row>
    <row r="543" spans="1:3">
      <c r="A543" s="28" t="s">
        <v>3618</v>
      </c>
      <c r="B543" s="29" t="s">
        <v>3619</v>
      </c>
      <c r="C543" s="29">
        <v>1</v>
      </c>
    </row>
    <row r="544" spans="1:3">
      <c r="A544" s="28" t="s">
        <v>3620</v>
      </c>
      <c r="B544" s="29" t="s">
        <v>3621</v>
      </c>
      <c r="C544" s="29">
        <v>45</v>
      </c>
    </row>
    <row r="545" spans="1:3">
      <c r="A545" s="28" t="s">
        <v>3622</v>
      </c>
      <c r="B545" s="29" t="s">
        <v>3623</v>
      </c>
      <c r="C545" s="29">
        <v>2</v>
      </c>
    </row>
    <row r="546" spans="1:3">
      <c r="A546" s="28" t="s">
        <v>3624</v>
      </c>
      <c r="B546" s="29" t="s">
        <v>3625</v>
      </c>
      <c r="C546" s="29">
        <v>134</v>
      </c>
    </row>
    <row r="547" spans="1:3">
      <c r="A547" s="28" t="s">
        <v>3626</v>
      </c>
      <c r="B547" s="29" t="s">
        <v>3627</v>
      </c>
      <c r="C547" s="29">
        <v>1</v>
      </c>
    </row>
    <row r="548" spans="1:3">
      <c r="A548" s="28" t="s">
        <v>3628</v>
      </c>
      <c r="B548" s="29" t="s">
        <v>3629</v>
      </c>
      <c r="C548" s="29">
        <v>1</v>
      </c>
    </row>
    <row r="549" spans="1:3">
      <c r="A549" s="28" t="s">
        <v>3630</v>
      </c>
      <c r="B549" s="29" t="s">
        <v>3631</v>
      </c>
      <c r="C549" s="29">
        <v>2</v>
      </c>
    </row>
    <row r="550" spans="1:3">
      <c r="A550" s="12" t="s">
        <v>6683</v>
      </c>
      <c r="B550" s="12" t="s">
        <v>2417</v>
      </c>
      <c r="C550" s="12">
        <v>3</v>
      </c>
    </row>
    <row r="551" spans="1:3">
      <c r="A551" s="28" t="s">
        <v>3632</v>
      </c>
      <c r="B551" s="29" t="s">
        <v>3633</v>
      </c>
      <c r="C551" s="29">
        <v>2</v>
      </c>
    </row>
    <row r="552" spans="1:3">
      <c r="A552" s="28" t="s">
        <v>3634</v>
      </c>
      <c r="B552" s="29" t="s">
        <v>3635</v>
      </c>
      <c r="C552" s="29">
        <v>1</v>
      </c>
    </row>
    <row r="553" spans="1:3">
      <c r="A553" s="28" t="s">
        <v>3636</v>
      </c>
      <c r="B553" s="29" t="s">
        <v>3637</v>
      </c>
      <c r="C553" s="29">
        <v>13</v>
      </c>
    </row>
    <row r="554" spans="1:3">
      <c r="A554" s="28" t="s">
        <v>3638</v>
      </c>
      <c r="B554" s="29" t="s">
        <v>3639</v>
      </c>
      <c r="C554" s="29">
        <v>5</v>
      </c>
    </row>
    <row r="555" spans="1:3">
      <c r="A555" s="28" t="s">
        <v>3640</v>
      </c>
      <c r="B555" s="29" t="s">
        <v>3641</v>
      </c>
      <c r="C555" s="29">
        <v>15</v>
      </c>
    </row>
    <row r="556" spans="1:3">
      <c r="A556" s="28" t="s">
        <v>3642</v>
      </c>
      <c r="B556" s="29" t="s">
        <v>3643</v>
      </c>
      <c r="C556" s="29">
        <v>7</v>
      </c>
    </row>
    <row r="557" spans="1:3">
      <c r="A557" s="28" t="s">
        <v>3644</v>
      </c>
      <c r="B557" s="29" t="s">
        <v>3645</v>
      </c>
      <c r="C557" s="29">
        <v>2</v>
      </c>
    </row>
    <row r="558" spans="1:3">
      <c r="A558" s="28" t="s">
        <v>3646</v>
      </c>
      <c r="B558" s="29" t="s">
        <v>3647</v>
      </c>
      <c r="C558" s="29">
        <v>5</v>
      </c>
    </row>
    <row r="559" spans="1:3">
      <c r="A559" s="28" t="s">
        <v>3648</v>
      </c>
      <c r="B559" s="29" t="s">
        <v>3649</v>
      </c>
      <c r="C559" s="29">
        <v>2</v>
      </c>
    </row>
    <row r="560" spans="1:3">
      <c r="A560" s="28" t="s">
        <v>3650</v>
      </c>
      <c r="B560" s="29" t="s">
        <v>3651</v>
      </c>
      <c r="C560" s="29">
        <v>1</v>
      </c>
    </row>
    <row r="561" spans="1:3">
      <c r="A561" s="28" t="s">
        <v>3652</v>
      </c>
      <c r="B561" s="29" t="s">
        <v>3653</v>
      </c>
      <c r="C561" s="29">
        <v>1</v>
      </c>
    </row>
    <row r="562" spans="1:3">
      <c r="A562" s="28" t="s">
        <v>3654</v>
      </c>
      <c r="B562" s="29" t="s">
        <v>3655</v>
      </c>
      <c r="C562" s="29">
        <v>2</v>
      </c>
    </row>
    <row r="563" spans="1:3">
      <c r="A563" s="28" t="s">
        <v>3656</v>
      </c>
      <c r="B563" s="29" t="s">
        <v>3657</v>
      </c>
      <c r="C563" s="29">
        <v>1</v>
      </c>
    </row>
    <row r="564" spans="1:3">
      <c r="A564" s="28" t="s">
        <v>3658</v>
      </c>
      <c r="B564" s="29" t="s">
        <v>3659</v>
      </c>
      <c r="C564" s="29">
        <v>1</v>
      </c>
    </row>
    <row r="565" spans="1:3">
      <c r="A565" s="28" t="s">
        <v>3660</v>
      </c>
      <c r="B565" s="29" t="s">
        <v>3661</v>
      </c>
      <c r="C565" s="29">
        <v>1</v>
      </c>
    </row>
    <row r="566" spans="1:3">
      <c r="A566" s="28" t="s">
        <v>3662</v>
      </c>
      <c r="B566" s="29" t="s">
        <v>3663</v>
      </c>
      <c r="C566" s="29">
        <v>4</v>
      </c>
    </row>
    <row r="567" spans="1:3">
      <c r="A567" s="28" t="s">
        <v>3664</v>
      </c>
      <c r="B567" s="29" t="s">
        <v>3665</v>
      </c>
      <c r="C567" s="29">
        <v>1</v>
      </c>
    </row>
    <row r="568" spans="1:3">
      <c r="A568" s="28" t="s">
        <v>3666</v>
      </c>
      <c r="B568" s="29" t="s">
        <v>3667</v>
      </c>
      <c r="C568" s="29">
        <v>1</v>
      </c>
    </row>
    <row r="569" spans="1:3">
      <c r="A569" s="28" t="s">
        <v>3668</v>
      </c>
      <c r="B569" s="29" t="s">
        <v>3669</v>
      </c>
      <c r="C569" s="29">
        <v>23</v>
      </c>
    </row>
    <row r="570" spans="1:3">
      <c r="A570" s="28" t="s">
        <v>3670</v>
      </c>
      <c r="B570" s="29" t="s">
        <v>3671</v>
      </c>
      <c r="C570" s="29">
        <v>2</v>
      </c>
    </row>
    <row r="571" spans="1:3">
      <c r="A571" s="28" t="s">
        <v>3672</v>
      </c>
      <c r="B571" s="29" t="s">
        <v>3673</v>
      </c>
      <c r="C571" s="29">
        <v>1</v>
      </c>
    </row>
    <row r="572" spans="1:3">
      <c r="A572" s="28" t="s">
        <v>3674</v>
      </c>
      <c r="B572" s="29" t="s">
        <v>3675</v>
      </c>
      <c r="C572" s="29">
        <v>187</v>
      </c>
    </row>
    <row r="573" spans="1:3">
      <c r="A573" s="28" t="s">
        <v>3676</v>
      </c>
      <c r="B573" s="29" t="s">
        <v>3677</v>
      </c>
      <c r="C573" s="29">
        <v>1</v>
      </c>
    </row>
    <row r="574" spans="1:3">
      <c r="A574" s="28" t="s">
        <v>3678</v>
      </c>
      <c r="B574" s="29" t="s">
        <v>3679</v>
      </c>
      <c r="C574" s="29">
        <v>10</v>
      </c>
    </row>
    <row r="575" spans="1:3">
      <c r="A575" s="28" t="s">
        <v>3680</v>
      </c>
      <c r="B575" s="29" t="s">
        <v>3681</v>
      </c>
      <c r="C575" s="29">
        <v>1</v>
      </c>
    </row>
    <row r="576" spans="1:3">
      <c r="A576" s="28" t="s">
        <v>3682</v>
      </c>
      <c r="B576" s="29" t="s">
        <v>3683</v>
      </c>
      <c r="C576" s="29">
        <v>35</v>
      </c>
    </row>
    <row r="577" spans="1:3">
      <c r="A577" s="28" t="s">
        <v>3684</v>
      </c>
      <c r="B577" s="29" t="s">
        <v>3685</v>
      </c>
      <c r="C577" s="29">
        <v>1</v>
      </c>
    </row>
    <row r="578" spans="1:3">
      <c r="A578" s="28" t="s">
        <v>3686</v>
      </c>
      <c r="B578" s="29" t="s">
        <v>3687</v>
      </c>
      <c r="C578" s="29">
        <v>1</v>
      </c>
    </row>
    <row r="579" spans="1:3">
      <c r="A579" s="28" t="s">
        <v>3688</v>
      </c>
      <c r="B579" s="29" t="s">
        <v>3689</v>
      </c>
      <c r="C579" s="29">
        <v>1</v>
      </c>
    </row>
    <row r="580" spans="1:3">
      <c r="A580" s="28" t="s">
        <v>3690</v>
      </c>
      <c r="B580" s="29" t="s">
        <v>3691</v>
      </c>
      <c r="C580" s="29">
        <v>12</v>
      </c>
    </row>
    <row r="581" spans="1:3">
      <c r="A581" s="28" t="s">
        <v>3692</v>
      </c>
      <c r="B581" s="29" t="s">
        <v>3693</v>
      </c>
      <c r="C581" s="29">
        <v>2</v>
      </c>
    </row>
    <row r="582" spans="1:3">
      <c r="A582" s="28" t="s">
        <v>3694</v>
      </c>
      <c r="B582" s="29" t="s">
        <v>3695</v>
      </c>
      <c r="C582" s="29">
        <v>1</v>
      </c>
    </row>
    <row r="583" spans="1:3">
      <c r="A583" s="28" t="s">
        <v>3696</v>
      </c>
      <c r="B583" s="29" t="s">
        <v>3697</v>
      </c>
      <c r="C583" s="29">
        <v>11</v>
      </c>
    </row>
    <row r="584" spans="1:3">
      <c r="A584" s="28" t="s">
        <v>3698</v>
      </c>
      <c r="B584" s="29" t="s">
        <v>3699</v>
      </c>
      <c r="C584" s="29">
        <v>1</v>
      </c>
    </row>
    <row r="585" spans="1:3">
      <c r="A585" s="28" t="s">
        <v>3700</v>
      </c>
      <c r="B585" s="29" t="s">
        <v>3701</v>
      </c>
      <c r="C585" s="29">
        <v>1</v>
      </c>
    </row>
    <row r="586" spans="1:3">
      <c r="A586" s="28" t="s">
        <v>3702</v>
      </c>
      <c r="B586" s="29" t="s">
        <v>3703</v>
      </c>
      <c r="C586" s="29">
        <v>2</v>
      </c>
    </row>
    <row r="587" spans="1:3">
      <c r="A587" s="28" t="s">
        <v>3704</v>
      </c>
      <c r="B587" s="29" t="s">
        <v>3705</v>
      </c>
      <c r="C587" s="29">
        <v>1</v>
      </c>
    </row>
    <row r="588" spans="1:3">
      <c r="A588" s="28" t="s">
        <v>3706</v>
      </c>
      <c r="B588" s="29" t="s">
        <v>3707</v>
      </c>
      <c r="C588" s="29">
        <v>1</v>
      </c>
    </row>
    <row r="589" spans="1:3">
      <c r="A589" s="28" t="s">
        <v>3708</v>
      </c>
      <c r="B589" s="29" t="s">
        <v>3709</v>
      </c>
      <c r="C589" s="29">
        <v>1</v>
      </c>
    </row>
    <row r="590" spans="1:3">
      <c r="A590" s="28" t="s">
        <v>3710</v>
      </c>
      <c r="B590" s="29" t="s">
        <v>3711</v>
      </c>
      <c r="C590" s="29">
        <v>1</v>
      </c>
    </row>
    <row r="591" spans="1:3">
      <c r="A591" s="28" t="s">
        <v>3712</v>
      </c>
      <c r="B591" s="29" t="s">
        <v>3713</v>
      </c>
      <c r="C591" s="29">
        <v>3</v>
      </c>
    </row>
    <row r="592" spans="1:3">
      <c r="A592" s="28" t="s">
        <v>3714</v>
      </c>
      <c r="B592" s="29" t="s">
        <v>3715</v>
      </c>
      <c r="C592" s="29">
        <v>2</v>
      </c>
    </row>
    <row r="593" spans="1:3">
      <c r="A593" s="28" t="s">
        <v>3716</v>
      </c>
      <c r="B593" s="29" t="s">
        <v>3717</v>
      </c>
      <c r="C593" s="29">
        <v>1</v>
      </c>
    </row>
    <row r="594" spans="1:3">
      <c r="A594" s="28" t="s">
        <v>3718</v>
      </c>
      <c r="B594" s="29" t="s">
        <v>3719</v>
      </c>
      <c r="C594" s="29">
        <v>1</v>
      </c>
    </row>
    <row r="595" spans="1:3">
      <c r="A595" s="28" t="s">
        <v>3720</v>
      </c>
      <c r="B595" s="29" t="s">
        <v>3721</v>
      </c>
      <c r="C595" s="29">
        <v>1</v>
      </c>
    </row>
    <row r="596" spans="1:3">
      <c r="A596" s="28" t="s">
        <v>3722</v>
      </c>
      <c r="B596" s="29" t="s">
        <v>3723</v>
      </c>
      <c r="C596" s="29">
        <v>1</v>
      </c>
    </row>
    <row r="597" spans="1:3">
      <c r="A597" s="28" t="s">
        <v>3724</v>
      </c>
      <c r="B597" s="29" t="s">
        <v>3725</v>
      </c>
      <c r="C597" s="29">
        <v>1</v>
      </c>
    </row>
    <row r="598" spans="1:3">
      <c r="A598" s="28" t="s">
        <v>3726</v>
      </c>
      <c r="B598" s="29" t="s">
        <v>3727</v>
      </c>
      <c r="C598" s="29">
        <v>2</v>
      </c>
    </row>
    <row r="599" spans="1:3">
      <c r="A599" s="28" t="s">
        <v>3728</v>
      </c>
      <c r="B599" s="29" t="s">
        <v>3729</v>
      </c>
      <c r="C599" s="29">
        <v>8</v>
      </c>
    </row>
    <row r="600" spans="1:3">
      <c r="A600" s="28" t="s">
        <v>3730</v>
      </c>
      <c r="B600" s="29" t="s">
        <v>3731</v>
      </c>
      <c r="C600" s="29">
        <v>1</v>
      </c>
    </row>
    <row r="601" spans="1:3">
      <c r="A601" s="28" t="s">
        <v>3732</v>
      </c>
      <c r="B601" s="29" t="s">
        <v>3733</v>
      </c>
      <c r="C601" s="29">
        <v>15</v>
      </c>
    </row>
    <row r="602" spans="1:3">
      <c r="A602" s="28" t="s">
        <v>3734</v>
      </c>
      <c r="B602" s="29" t="s">
        <v>3735</v>
      </c>
      <c r="C602" s="29">
        <v>1</v>
      </c>
    </row>
    <row r="603" spans="1:3">
      <c r="A603" s="28" t="s">
        <v>3736</v>
      </c>
      <c r="B603" s="29" t="s">
        <v>3737</v>
      </c>
      <c r="C603" s="29">
        <v>2</v>
      </c>
    </row>
    <row r="604" spans="1:3">
      <c r="A604" s="28" t="s">
        <v>3738</v>
      </c>
      <c r="B604" s="29" t="s">
        <v>3739</v>
      </c>
      <c r="C604" s="29">
        <v>1</v>
      </c>
    </row>
    <row r="605" spans="1:3">
      <c r="A605" s="28" t="s">
        <v>3740</v>
      </c>
      <c r="B605" s="29" t="s">
        <v>3741</v>
      </c>
      <c r="C605" s="29">
        <v>6</v>
      </c>
    </row>
    <row r="606" spans="1:3">
      <c r="A606" s="28" t="s">
        <v>3742</v>
      </c>
      <c r="B606" s="29" t="s">
        <v>3743</v>
      </c>
      <c r="C606" s="29">
        <v>1</v>
      </c>
    </row>
    <row r="607" spans="1:3">
      <c r="A607" s="28" t="s">
        <v>3744</v>
      </c>
      <c r="B607" s="29" t="s">
        <v>3745</v>
      </c>
      <c r="C607" s="29">
        <v>1</v>
      </c>
    </row>
    <row r="608" spans="1:3">
      <c r="A608" s="28" t="s">
        <v>3746</v>
      </c>
      <c r="B608" s="29" t="s">
        <v>3747</v>
      </c>
      <c r="C608" s="29">
        <v>1</v>
      </c>
    </row>
    <row r="609" spans="1:3">
      <c r="A609" s="28" t="s">
        <v>3748</v>
      </c>
      <c r="B609" s="29" t="s">
        <v>3749</v>
      </c>
      <c r="C609" s="29">
        <v>2</v>
      </c>
    </row>
    <row r="610" spans="1:3">
      <c r="A610" s="28" t="s">
        <v>3750</v>
      </c>
      <c r="B610" s="29" t="s">
        <v>3751</v>
      </c>
      <c r="C610" s="29">
        <v>1</v>
      </c>
    </row>
    <row r="611" spans="1:3">
      <c r="A611" s="28" t="s">
        <v>3752</v>
      </c>
      <c r="B611" s="29" t="s">
        <v>3753</v>
      </c>
      <c r="C611" s="29">
        <v>4</v>
      </c>
    </row>
    <row r="612" spans="1:3">
      <c r="A612" s="28" t="s">
        <v>3754</v>
      </c>
      <c r="B612" s="29" t="s">
        <v>3755</v>
      </c>
      <c r="C612" s="29">
        <v>2</v>
      </c>
    </row>
    <row r="613" spans="1:3">
      <c r="A613" s="28" t="s">
        <v>3756</v>
      </c>
      <c r="B613" s="29" t="s">
        <v>3757</v>
      </c>
      <c r="C613" s="29">
        <v>2</v>
      </c>
    </row>
    <row r="614" spans="1:3">
      <c r="A614" s="28" t="s">
        <v>3758</v>
      </c>
      <c r="B614" s="29" t="s">
        <v>3759</v>
      </c>
      <c r="C614" s="29">
        <v>2</v>
      </c>
    </row>
    <row r="615" spans="1:3">
      <c r="A615" s="28" t="s">
        <v>3760</v>
      </c>
      <c r="B615" s="29" t="s">
        <v>3761</v>
      </c>
      <c r="C615" s="29">
        <v>4</v>
      </c>
    </row>
    <row r="616" spans="1:3">
      <c r="A616" s="28" t="s">
        <v>3762</v>
      </c>
      <c r="B616" s="29" t="s">
        <v>3763</v>
      </c>
      <c r="C616" s="29">
        <v>1</v>
      </c>
    </row>
    <row r="617" spans="1:3">
      <c r="A617" s="28" t="s">
        <v>3764</v>
      </c>
      <c r="B617" s="29" t="s">
        <v>3765</v>
      </c>
      <c r="C617" s="29">
        <v>3</v>
      </c>
    </row>
    <row r="618" spans="1:3">
      <c r="A618" s="28" t="s">
        <v>3766</v>
      </c>
      <c r="B618" s="29" t="s">
        <v>3767</v>
      </c>
      <c r="C618" s="29">
        <v>1</v>
      </c>
    </row>
    <row r="619" spans="1:3">
      <c r="A619" s="28" t="s">
        <v>3768</v>
      </c>
      <c r="B619" s="29" t="s">
        <v>3769</v>
      </c>
      <c r="C619" s="29">
        <v>1</v>
      </c>
    </row>
    <row r="620" spans="1:3">
      <c r="A620" s="28" t="s">
        <v>3770</v>
      </c>
      <c r="B620" s="29" t="s">
        <v>3771</v>
      </c>
      <c r="C620" s="29">
        <v>3</v>
      </c>
    </row>
    <row r="621" spans="1:3">
      <c r="A621" s="28" t="s">
        <v>3772</v>
      </c>
      <c r="B621" s="29" t="s">
        <v>3773</v>
      </c>
      <c r="C621" s="29">
        <v>2</v>
      </c>
    </row>
    <row r="622" spans="1:3">
      <c r="A622" s="28" t="s">
        <v>3774</v>
      </c>
      <c r="B622" s="29" t="s">
        <v>3775</v>
      </c>
      <c r="C622" s="29">
        <v>4</v>
      </c>
    </row>
    <row r="623" spans="1:3">
      <c r="A623" s="28" t="s">
        <v>3776</v>
      </c>
      <c r="B623" s="29" t="s">
        <v>3777</v>
      </c>
      <c r="C623" s="29">
        <v>1</v>
      </c>
    </row>
    <row r="624" spans="1:3">
      <c r="A624" s="28" t="s">
        <v>3778</v>
      </c>
      <c r="B624" s="29" t="s">
        <v>3779</v>
      </c>
      <c r="C624" s="29">
        <v>1</v>
      </c>
    </row>
    <row r="625" spans="1:3">
      <c r="A625" s="28" t="s">
        <v>3780</v>
      </c>
      <c r="B625" s="29" t="s">
        <v>3781</v>
      </c>
      <c r="C625" s="29">
        <v>1</v>
      </c>
    </row>
    <row r="626" spans="1:3">
      <c r="A626" s="28" t="s">
        <v>3782</v>
      </c>
      <c r="B626" s="29" t="s">
        <v>3783</v>
      </c>
      <c r="C626" s="29">
        <v>1</v>
      </c>
    </row>
    <row r="627" spans="1:3">
      <c r="A627" s="28" t="s">
        <v>3784</v>
      </c>
      <c r="B627" s="29" t="s">
        <v>3785</v>
      </c>
      <c r="C627" s="29">
        <v>2</v>
      </c>
    </row>
    <row r="628" spans="1:3">
      <c r="A628" s="28" t="s">
        <v>3786</v>
      </c>
      <c r="B628" s="29" t="s">
        <v>3787</v>
      </c>
      <c r="C628" s="29">
        <v>7</v>
      </c>
    </row>
    <row r="629" spans="1:3">
      <c r="A629" s="28" t="s">
        <v>3788</v>
      </c>
      <c r="B629" s="29" t="s">
        <v>3789</v>
      </c>
      <c r="C629" s="29">
        <v>24</v>
      </c>
    </row>
    <row r="630" spans="1:3">
      <c r="A630" s="28" t="s">
        <v>3790</v>
      </c>
      <c r="B630" s="29" t="s">
        <v>3791</v>
      </c>
      <c r="C630" s="29">
        <v>2</v>
      </c>
    </row>
    <row r="631" spans="1:3">
      <c r="A631" s="28" t="s">
        <v>3792</v>
      </c>
      <c r="B631" s="29" t="s">
        <v>3793</v>
      </c>
      <c r="C631" s="29">
        <v>17</v>
      </c>
    </row>
    <row r="632" spans="1:3">
      <c r="A632" s="28" t="s">
        <v>3794</v>
      </c>
      <c r="B632" s="29" t="s">
        <v>3795</v>
      </c>
      <c r="C632" s="29">
        <v>2</v>
      </c>
    </row>
    <row r="633" spans="1:3">
      <c r="A633" s="28" t="s">
        <v>3796</v>
      </c>
      <c r="B633" s="29" t="s">
        <v>3797</v>
      </c>
      <c r="C633" s="29">
        <v>2</v>
      </c>
    </row>
    <row r="634" spans="1:3">
      <c r="A634" s="28" t="s">
        <v>3798</v>
      </c>
      <c r="B634" s="29" t="s">
        <v>3799</v>
      </c>
      <c r="C634" s="29">
        <v>3</v>
      </c>
    </row>
    <row r="635" spans="1:3">
      <c r="A635" s="28" t="s">
        <v>3800</v>
      </c>
      <c r="B635" s="29" t="s">
        <v>3801</v>
      </c>
      <c r="C635" s="29">
        <v>1</v>
      </c>
    </row>
    <row r="636" spans="1:3">
      <c r="A636" s="28" t="s">
        <v>3802</v>
      </c>
      <c r="B636" s="29" t="s">
        <v>3803</v>
      </c>
      <c r="C636" s="29">
        <v>2</v>
      </c>
    </row>
    <row r="637" spans="1:3">
      <c r="A637" s="28" t="s">
        <v>3804</v>
      </c>
      <c r="B637" s="29" t="s">
        <v>3805</v>
      </c>
      <c r="C637" s="29">
        <v>3</v>
      </c>
    </row>
    <row r="638" spans="1:3">
      <c r="A638" s="28" t="s">
        <v>3806</v>
      </c>
      <c r="B638" s="29" t="s">
        <v>3807</v>
      </c>
      <c r="C638" s="29">
        <v>4</v>
      </c>
    </row>
    <row r="639" spans="1:3">
      <c r="A639" s="28" t="s">
        <v>3808</v>
      </c>
      <c r="B639" s="29" t="s">
        <v>3809</v>
      </c>
      <c r="C639" s="29">
        <v>2</v>
      </c>
    </row>
    <row r="640" spans="1:3">
      <c r="A640" s="28" t="s">
        <v>3810</v>
      </c>
      <c r="B640" s="29" t="s">
        <v>3811</v>
      </c>
      <c r="C640" s="29">
        <v>4</v>
      </c>
    </row>
    <row r="641" spans="1:3">
      <c r="A641" s="28" t="s">
        <v>3812</v>
      </c>
      <c r="B641" s="29" t="s">
        <v>3813</v>
      </c>
      <c r="C641" s="29">
        <v>2</v>
      </c>
    </row>
    <row r="642" spans="1:3">
      <c r="A642" s="28" t="s">
        <v>3814</v>
      </c>
      <c r="B642" s="29" t="s">
        <v>3815</v>
      </c>
      <c r="C642" s="29">
        <v>1</v>
      </c>
    </row>
    <row r="643" spans="1:3">
      <c r="A643" s="28" t="s">
        <v>3816</v>
      </c>
      <c r="B643" s="29" t="s">
        <v>3817</v>
      </c>
      <c r="C643" s="29">
        <v>3</v>
      </c>
    </row>
    <row r="644" spans="1:3">
      <c r="A644" s="28" t="s">
        <v>3818</v>
      </c>
      <c r="B644" s="29" t="s">
        <v>3819</v>
      </c>
      <c r="C644" s="29">
        <v>1</v>
      </c>
    </row>
    <row r="645" spans="1:3">
      <c r="A645" s="28" t="s">
        <v>3820</v>
      </c>
      <c r="B645" s="29" t="s">
        <v>3821</v>
      </c>
      <c r="C645" s="29">
        <v>1</v>
      </c>
    </row>
    <row r="646" spans="1:3">
      <c r="A646" s="28" t="s">
        <v>3822</v>
      </c>
      <c r="B646" s="29" t="s">
        <v>3823</v>
      </c>
      <c r="C646" s="29">
        <v>22</v>
      </c>
    </row>
    <row r="647" spans="1:3">
      <c r="A647" s="28" t="s">
        <v>3824</v>
      </c>
      <c r="B647" s="29" t="s">
        <v>3825</v>
      </c>
      <c r="C647" s="29">
        <v>1</v>
      </c>
    </row>
    <row r="648" spans="1:3">
      <c r="A648" s="28" t="s">
        <v>3826</v>
      </c>
      <c r="B648" s="29" t="s">
        <v>3827</v>
      </c>
      <c r="C648" s="29">
        <v>3</v>
      </c>
    </row>
    <row r="649" spans="1:3">
      <c r="A649" s="28" t="s">
        <v>3828</v>
      </c>
      <c r="B649" s="29" t="s">
        <v>3829</v>
      </c>
      <c r="C649" s="29">
        <v>2</v>
      </c>
    </row>
    <row r="650" spans="1:3">
      <c r="A650" s="28" t="s">
        <v>3830</v>
      </c>
      <c r="B650" s="29" t="s">
        <v>3831</v>
      </c>
      <c r="C650" s="29">
        <v>1</v>
      </c>
    </row>
    <row r="651" spans="1:3">
      <c r="A651" s="28" t="s">
        <v>3832</v>
      </c>
      <c r="B651" s="29" t="s">
        <v>3833</v>
      </c>
      <c r="C651" s="29">
        <v>1</v>
      </c>
    </row>
    <row r="652" spans="1:3">
      <c r="A652" s="28" t="s">
        <v>3834</v>
      </c>
      <c r="B652" s="29" t="s">
        <v>3835</v>
      </c>
      <c r="C652" s="29">
        <v>8</v>
      </c>
    </row>
    <row r="653" spans="1:3">
      <c r="A653" s="28" t="s">
        <v>3836</v>
      </c>
      <c r="B653" s="29" t="s">
        <v>3837</v>
      </c>
      <c r="C653" s="29">
        <v>1</v>
      </c>
    </row>
    <row r="654" spans="1:3">
      <c r="A654" s="28" t="s">
        <v>3838</v>
      </c>
      <c r="B654" s="29" t="s">
        <v>3839</v>
      </c>
      <c r="C654" s="29">
        <v>53</v>
      </c>
    </row>
    <row r="655" spans="1:3">
      <c r="A655" s="28" t="s">
        <v>3840</v>
      </c>
      <c r="B655" s="29" t="s">
        <v>3841</v>
      </c>
      <c r="C655" s="29">
        <v>1</v>
      </c>
    </row>
    <row r="656" spans="1:3">
      <c r="A656" s="28" t="s">
        <v>3842</v>
      </c>
      <c r="B656" s="29" t="s">
        <v>3843</v>
      </c>
      <c r="C656" s="29">
        <v>11</v>
      </c>
    </row>
    <row r="657" spans="1:3">
      <c r="A657" s="28" t="s">
        <v>3844</v>
      </c>
      <c r="B657" s="29" t="s">
        <v>3845</v>
      </c>
      <c r="C657" s="29">
        <v>1</v>
      </c>
    </row>
    <row r="658" spans="1:3">
      <c r="A658" s="28" t="s">
        <v>3846</v>
      </c>
      <c r="B658" s="29" t="s">
        <v>3847</v>
      </c>
      <c r="C658" s="29">
        <v>1</v>
      </c>
    </row>
    <row r="659" spans="1:3">
      <c r="A659" s="28" t="s">
        <v>3848</v>
      </c>
      <c r="B659" s="29" t="s">
        <v>3849</v>
      </c>
      <c r="C659" s="29">
        <v>2</v>
      </c>
    </row>
    <row r="660" spans="1:3">
      <c r="A660" s="28" t="s">
        <v>3850</v>
      </c>
      <c r="B660" s="29" t="s">
        <v>3851</v>
      </c>
      <c r="C660" s="29">
        <v>3</v>
      </c>
    </row>
    <row r="661" spans="1:3">
      <c r="A661" s="28" t="s">
        <v>3852</v>
      </c>
      <c r="B661" s="29" t="s">
        <v>3853</v>
      </c>
      <c r="C661" s="29">
        <v>1</v>
      </c>
    </row>
    <row r="662" spans="1:3">
      <c r="A662" s="28" t="s">
        <v>3854</v>
      </c>
      <c r="B662" s="29" t="s">
        <v>3855</v>
      </c>
      <c r="C662" s="29">
        <v>12</v>
      </c>
    </row>
    <row r="663" spans="1:3">
      <c r="A663" s="28" t="s">
        <v>3856</v>
      </c>
      <c r="B663" s="29" t="s">
        <v>3857</v>
      </c>
      <c r="C663" s="29">
        <v>8</v>
      </c>
    </row>
    <row r="664" spans="1:3">
      <c r="A664" s="28" t="s">
        <v>3858</v>
      </c>
      <c r="B664" s="29" t="s">
        <v>3859</v>
      </c>
      <c r="C664" s="29">
        <v>1</v>
      </c>
    </row>
    <row r="665" spans="1:3">
      <c r="A665" s="28" t="s">
        <v>3860</v>
      </c>
      <c r="B665" s="29" t="s">
        <v>3861</v>
      </c>
      <c r="C665" s="29">
        <v>1</v>
      </c>
    </row>
    <row r="666" spans="1:3">
      <c r="A666" s="28" t="s">
        <v>3862</v>
      </c>
      <c r="B666" s="29" t="s">
        <v>3863</v>
      </c>
      <c r="C666" s="29">
        <v>4</v>
      </c>
    </row>
    <row r="667" spans="1:3" s="8" customFormat="1">
      <c r="A667" s="12" t="s">
        <v>6719</v>
      </c>
      <c r="B667" s="13" t="s">
        <v>2521</v>
      </c>
      <c r="C667" s="13">
        <v>1</v>
      </c>
    </row>
    <row r="668" spans="1:3">
      <c r="A668" s="28" t="s">
        <v>3864</v>
      </c>
      <c r="B668" s="29" t="s">
        <v>3865</v>
      </c>
      <c r="C668" s="29">
        <v>1</v>
      </c>
    </row>
    <row r="669" spans="1:3">
      <c r="A669" s="12" t="s">
        <v>6684</v>
      </c>
      <c r="B669" s="12" t="s">
        <v>2420</v>
      </c>
      <c r="C669" s="12">
        <v>2</v>
      </c>
    </row>
    <row r="670" spans="1:3">
      <c r="A670" s="28" t="s">
        <v>3866</v>
      </c>
      <c r="B670" s="29" t="s">
        <v>3867</v>
      </c>
      <c r="C670" s="29">
        <v>18</v>
      </c>
    </row>
    <row r="671" spans="1:3">
      <c r="A671" s="28" t="s">
        <v>3868</v>
      </c>
      <c r="B671" s="29" t="s">
        <v>3869</v>
      </c>
      <c r="C671" s="29">
        <v>144</v>
      </c>
    </row>
    <row r="672" spans="1:3">
      <c r="A672" s="28" t="s">
        <v>3870</v>
      </c>
      <c r="B672" s="29" t="s">
        <v>3871</v>
      </c>
      <c r="C672" s="29">
        <v>1</v>
      </c>
    </row>
    <row r="673" spans="1:3">
      <c r="A673" s="28" t="s">
        <v>3872</v>
      </c>
      <c r="B673" s="29" t="s">
        <v>3873</v>
      </c>
      <c r="C673" s="29">
        <v>6</v>
      </c>
    </row>
    <row r="674" spans="1:3">
      <c r="A674" s="28" t="s">
        <v>3874</v>
      </c>
      <c r="B674" s="29" t="s">
        <v>3875</v>
      </c>
      <c r="C674" s="29">
        <v>1</v>
      </c>
    </row>
    <row r="675" spans="1:3">
      <c r="A675" s="28" t="s">
        <v>3876</v>
      </c>
      <c r="B675" s="29" t="s">
        <v>3877</v>
      </c>
      <c r="C675" s="29">
        <v>210</v>
      </c>
    </row>
    <row r="676" spans="1:3">
      <c r="A676" s="28" t="s">
        <v>3878</v>
      </c>
      <c r="B676" s="29" t="s">
        <v>3879</v>
      </c>
      <c r="C676" s="29">
        <v>44</v>
      </c>
    </row>
    <row r="677" spans="1:3">
      <c r="A677" s="28" t="s">
        <v>3880</v>
      </c>
      <c r="B677" s="29" t="s">
        <v>3881</v>
      </c>
      <c r="C677" s="29">
        <v>21</v>
      </c>
    </row>
    <row r="678" spans="1:3">
      <c r="A678" s="28" t="s">
        <v>3882</v>
      </c>
      <c r="B678" s="29" t="s">
        <v>3883</v>
      </c>
      <c r="C678" s="29">
        <v>9</v>
      </c>
    </row>
    <row r="679" spans="1:3">
      <c r="A679" s="28" t="s">
        <v>3884</v>
      </c>
      <c r="B679" s="29" t="s">
        <v>3885</v>
      </c>
      <c r="C679" s="29">
        <v>3</v>
      </c>
    </row>
    <row r="680" spans="1:3">
      <c r="A680" s="28" t="s">
        <v>3886</v>
      </c>
      <c r="B680" s="29" t="s">
        <v>3887</v>
      </c>
      <c r="C680" s="29">
        <v>3</v>
      </c>
    </row>
    <row r="681" spans="1:3">
      <c r="A681" s="28" t="s">
        <v>3888</v>
      </c>
      <c r="B681" s="29" t="s">
        <v>3889</v>
      </c>
      <c r="C681" s="29">
        <v>4</v>
      </c>
    </row>
    <row r="682" spans="1:3">
      <c r="A682" s="28" t="s">
        <v>3890</v>
      </c>
      <c r="B682" s="29" t="s">
        <v>3891</v>
      </c>
      <c r="C682" s="29">
        <v>1</v>
      </c>
    </row>
    <row r="683" spans="1:3">
      <c r="A683" s="28" t="s">
        <v>3892</v>
      </c>
      <c r="B683" s="29" t="s">
        <v>3893</v>
      </c>
      <c r="C683" s="29">
        <v>1</v>
      </c>
    </row>
    <row r="684" spans="1:3">
      <c r="A684" s="28" t="s">
        <v>3894</v>
      </c>
      <c r="B684" s="29" t="s">
        <v>3895</v>
      </c>
      <c r="C684" s="29">
        <v>24</v>
      </c>
    </row>
    <row r="685" spans="1:3">
      <c r="A685" s="28" t="s">
        <v>3896</v>
      </c>
      <c r="B685" s="29" t="s">
        <v>3897</v>
      </c>
      <c r="C685" s="29">
        <v>24</v>
      </c>
    </row>
    <row r="686" spans="1:3">
      <c r="A686" s="28" t="s">
        <v>3898</v>
      </c>
      <c r="B686" s="29" t="s">
        <v>3899</v>
      </c>
      <c r="C686" s="29">
        <v>1</v>
      </c>
    </row>
    <row r="687" spans="1:3">
      <c r="A687" s="28" t="s">
        <v>3900</v>
      </c>
      <c r="B687" s="29" t="s">
        <v>3901</v>
      </c>
      <c r="C687" s="29">
        <v>3</v>
      </c>
    </row>
    <row r="688" spans="1:3">
      <c r="A688" s="28" t="s">
        <v>3902</v>
      </c>
      <c r="B688" s="29" t="s">
        <v>3903</v>
      </c>
      <c r="C688" s="29">
        <v>1</v>
      </c>
    </row>
    <row r="689" spans="1:3">
      <c r="A689" s="28" t="s">
        <v>3904</v>
      </c>
      <c r="B689" s="29" t="s">
        <v>3905</v>
      </c>
      <c r="C689" s="29">
        <v>5</v>
      </c>
    </row>
    <row r="690" spans="1:3">
      <c r="A690" s="28" t="s">
        <v>3906</v>
      </c>
      <c r="B690" s="29" t="s">
        <v>3907</v>
      </c>
      <c r="C690" s="29">
        <v>2</v>
      </c>
    </row>
    <row r="691" spans="1:3">
      <c r="A691" s="28" t="s">
        <v>3908</v>
      </c>
      <c r="B691" s="29" t="s">
        <v>3909</v>
      </c>
      <c r="C691" s="29">
        <v>2</v>
      </c>
    </row>
    <row r="692" spans="1:3">
      <c r="A692" s="28" t="s">
        <v>3910</v>
      </c>
      <c r="B692" s="29" t="s">
        <v>3911</v>
      </c>
      <c r="C692" s="29">
        <v>1</v>
      </c>
    </row>
    <row r="693" spans="1:3">
      <c r="A693" s="28" t="s">
        <v>3912</v>
      </c>
      <c r="B693" s="29" t="s">
        <v>3913</v>
      </c>
      <c r="C693" s="29">
        <v>2</v>
      </c>
    </row>
    <row r="694" spans="1:3">
      <c r="A694" s="28" t="s">
        <v>3914</v>
      </c>
      <c r="B694" s="29" t="s">
        <v>3915</v>
      </c>
      <c r="C694" s="29">
        <v>5</v>
      </c>
    </row>
    <row r="695" spans="1:3">
      <c r="A695" s="28" t="s">
        <v>3916</v>
      </c>
      <c r="B695" s="29" t="s">
        <v>3917</v>
      </c>
      <c r="C695" s="29">
        <v>5</v>
      </c>
    </row>
    <row r="696" spans="1:3">
      <c r="A696" s="28" t="s">
        <v>3918</v>
      </c>
      <c r="B696" s="29" t="s">
        <v>3919</v>
      </c>
      <c r="C696" s="29">
        <v>10</v>
      </c>
    </row>
    <row r="697" spans="1:3">
      <c r="A697" s="28" t="s">
        <v>3920</v>
      </c>
      <c r="B697" s="29" t="s">
        <v>3921</v>
      </c>
      <c r="C697" s="29">
        <v>2</v>
      </c>
    </row>
    <row r="698" spans="1:3">
      <c r="A698" s="28" t="s">
        <v>3922</v>
      </c>
      <c r="B698" s="29" t="s">
        <v>3923</v>
      </c>
      <c r="C698" s="29">
        <v>1</v>
      </c>
    </row>
    <row r="699" spans="1:3">
      <c r="A699" s="28" t="s">
        <v>3924</v>
      </c>
      <c r="B699" s="29" t="s">
        <v>3925</v>
      </c>
      <c r="C699" s="29">
        <v>62</v>
      </c>
    </row>
    <row r="700" spans="1:3">
      <c r="A700" s="28" t="s">
        <v>3926</v>
      </c>
      <c r="B700" s="29" t="s">
        <v>3927</v>
      </c>
      <c r="C700" s="29">
        <v>1</v>
      </c>
    </row>
    <row r="701" spans="1:3">
      <c r="A701" s="28" t="s">
        <v>3928</v>
      </c>
      <c r="B701" s="29" t="s">
        <v>3929</v>
      </c>
      <c r="C701" s="29">
        <v>2</v>
      </c>
    </row>
    <row r="702" spans="1:3">
      <c r="A702" s="28" t="s">
        <v>3930</v>
      </c>
      <c r="B702" s="29" t="s">
        <v>3931</v>
      </c>
      <c r="C702" s="29">
        <v>1</v>
      </c>
    </row>
    <row r="703" spans="1:3">
      <c r="A703" s="12" t="s">
        <v>6685</v>
      </c>
      <c r="B703" s="12" t="s">
        <v>2425</v>
      </c>
      <c r="C703" s="12">
        <v>6</v>
      </c>
    </row>
    <row r="704" spans="1:3">
      <c r="A704" s="12" t="s">
        <v>6686</v>
      </c>
      <c r="B704" s="12" t="s">
        <v>2426</v>
      </c>
      <c r="C704" s="12">
        <v>2</v>
      </c>
    </row>
    <row r="705" spans="1:3">
      <c r="A705" s="28" t="s">
        <v>3932</v>
      </c>
      <c r="B705" s="29" t="s">
        <v>3933</v>
      </c>
      <c r="C705" s="29">
        <v>1</v>
      </c>
    </row>
    <row r="706" spans="1:3">
      <c r="A706" s="28" t="s">
        <v>3934</v>
      </c>
      <c r="B706" s="29" t="s">
        <v>3935</v>
      </c>
      <c r="C706" s="29">
        <v>1</v>
      </c>
    </row>
    <row r="707" spans="1:3">
      <c r="A707" s="28" t="s">
        <v>3936</v>
      </c>
      <c r="B707" s="29" t="s">
        <v>3937</v>
      </c>
      <c r="C707" s="29">
        <v>1</v>
      </c>
    </row>
    <row r="708" spans="1:3">
      <c r="A708" s="28" t="s">
        <v>3938</v>
      </c>
      <c r="B708" s="29" t="s">
        <v>3939</v>
      </c>
      <c r="C708" s="29">
        <v>1</v>
      </c>
    </row>
    <row r="709" spans="1:3">
      <c r="A709" s="28" t="s">
        <v>3940</v>
      </c>
      <c r="B709" s="29" t="s">
        <v>3941</v>
      </c>
      <c r="C709" s="29">
        <v>8</v>
      </c>
    </row>
    <row r="710" spans="1:3">
      <c r="A710" s="28" t="s">
        <v>3942</v>
      </c>
      <c r="B710" s="29" t="s">
        <v>3943</v>
      </c>
      <c r="C710" s="29">
        <v>9</v>
      </c>
    </row>
    <row r="711" spans="1:3">
      <c r="A711" s="28" t="s">
        <v>3944</v>
      </c>
      <c r="B711" s="29" t="s">
        <v>3945</v>
      </c>
      <c r="C711" s="29">
        <v>4</v>
      </c>
    </row>
    <row r="712" spans="1:3">
      <c r="A712" s="28" t="s">
        <v>3946</v>
      </c>
      <c r="B712" s="29" t="s">
        <v>3947</v>
      </c>
      <c r="C712" s="29">
        <v>5</v>
      </c>
    </row>
    <row r="713" spans="1:3">
      <c r="A713" s="28" t="s">
        <v>3948</v>
      </c>
      <c r="B713" s="29" t="s">
        <v>3949</v>
      </c>
      <c r="C713" s="29">
        <v>12</v>
      </c>
    </row>
    <row r="714" spans="1:3">
      <c r="A714" s="28" t="s">
        <v>3950</v>
      </c>
      <c r="B714" s="29" t="s">
        <v>3951</v>
      </c>
      <c r="C714" s="29">
        <v>1</v>
      </c>
    </row>
    <row r="715" spans="1:3">
      <c r="A715" s="28" t="s">
        <v>3952</v>
      </c>
      <c r="B715" s="29" t="s">
        <v>3953</v>
      </c>
      <c r="C715" s="29">
        <v>11</v>
      </c>
    </row>
    <row r="716" spans="1:3">
      <c r="A716" s="28" t="s">
        <v>3954</v>
      </c>
      <c r="B716" s="29" t="s">
        <v>3955</v>
      </c>
      <c r="C716" s="29">
        <v>53</v>
      </c>
    </row>
    <row r="717" spans="1:3">
      <c r="A717" s="28" t="s">
        <v>3956</v>
      </c>
      <c r="B717" s="29" t="s">
        <v>3957</v>
      </c>
      <c r="C717" s="29">
        <v>1</v>
      </c>
    </row>
    <row r="718" spans="1:3">
      <c r="A718" s="28" t="s">
        <v>3958</v>
      </c>
      <c r="B718" s="29" t="s">
        <v>3959</v>
      </c>
      <c r="C718" s="29">
        <v>5</v>
      </c>
    </row>
    <row r="719" spans="1:3">
      <c r="A719" s="28" t="s">
        <v>3960</v>
      </c>
      <c r="B719" s="29" t="s">
        <v>3961</v>
      </c>
      <c r="C719" s="29">
        <v>2</v>
      </c>
    </row>
    <row r="720" spans="1:3">
      <c r="A720" s="28" t="s">
        <v>3962</v>
      </c>
      <c r="B720" s="29" t="s">
        <v>3963</v>
      </c>
      <c r="C720" s="29">
        <v>1</v>
      </c>
    </row>
    <row r="721" spans="1:3">
      <c r="A721" s="28" t="s">
        <v>3964</v>
      </c>
      <c r="B721" s="29" t="s">
        <v>3965</v>
      </c>
      <c r="C721" s="29">
        <v>1</v>
      </c>
    </row>
    <row r="722" spans="1:3">
      <c r="A722" s="28" t="s">
        <v>3966</v>
      </c>
      <c r="B722" s="29" t="s">
        <v>3967</v>
      </c>
      <c r="C722" s="29">
        <v>2</v>
      </c>
    </row>
    <row r="723" spans="1:3">
      <c r="A723" s="28" t="s">
        <v>3968</v>
      </c>
      <c r="B723" s="29" t="s">
        <v>3969</v>
      </c>
      <c r="C723" s="29">
        <v>4</v>
      </c>
    </row>
    <row r="724" spans="1:3">
      <c r="A724" s="28" t="s">
        <v>3970</v>
      </c>
      <c r="B724" s="29" t="s">
        <v>3971</v>
      </c>
      <c r="C724" s="29">
        <v>1</v>
      </c>
    </row>
    <row r="725" spans="1:3">
      <c r="A725" s="28" t="s">
        <v>3972</v>
      </c>
      <c r="B725" s="29" t="s">
        <v>3973</v>
      </c>
      <c r="C725" s="29">
        <v>3</v>
      </c>
    </row>
    <row r="726" spans="1:3">
      <c r="A726" s="28" t="s">
        <v>3974</v>
      </c>
      <c r="B726" s="29" t="s">
        <v>3975</v>
      </c>
      <c r="C726" s="29">
        <v>3</v>
      </c>
    </row>
    <row r="727" spans="1:3">
      <c r="A727" s="28" t="s">
        <v>3976</v>
      </c>
      <c r="B727" s="29" t="s">
        <v>3977</v>
      </c>
      <c r="C727" s="29">
        <v>20</v>
      </c>
    </row>
    <row r="728" spans="1:3">
      <c r="A728" s="28" t="s">
        <v>3978</v>
      </c>
      <c r="B728" s="29" t="s">
        <v>3979</v>
      </c>
      <c r="C728" s="29">
        <v>1</v>
      </c>
    </row>
    <row r="729" spans="1:3">
      <c r="A729" s="28" t="s">
        <v>3980</v>
      </c>
      <c r="B729" s="29" t="s">
        <v>3981</v>
      </c>
      <c r="C729" s="29">
        <v>1</v>
      </c>
    </row>
    <row r="730" spans="1:3">
      <c r="A730" s="28" t="s">
        <v>3982</v>
      </c>
      <c r="B730" s="29" t="s">
        <v>3983</v>
      </c>
      <c r="C730" s="29">
        <v>115</v>
      </c>
    </row>
    <row r="731" spans="1:3">
      <c r="A731" s="28" t="s">
        <v>3984</v>
      </c>
      <c r="B731" s="29" t="s">
        <v>3985</v>
      </c>
      <c r="C731" s="29">
        <v>1</v>
      </c>
    </row>
    <row r="732" spans="1:3">
      <c r="A732" s="28" t="s">
        <v>3986</v>
      </c>
      <c r="B732" s="29" t="s">
        <v>3987</v>
      </c>
      <c r="C732" s="29">
        <v>2</v>
      </c>
    </row>
    <row r="733" spans="1:3">
      <c r="A733" s="28" t="s">
        <v>3988</v>
      </c>
      <c r="B733" s="29" t="s">
        <v>3989</v>
      </c>
      <c r="C733" s="29">
        <v>1</v>
      </c>
    </row>
    <row r="734" spans="1:3">
      <c r="A734" s="28" t="s">
        <v>3990</v>
      </c>
      <c r="B734" s="29" t="s">
        <v>3991</v>
      </c>
      <c r="C734" s="29">
        <v>173</v>
      </c>
    </row>
    <row r="735" spans="1:3">
      <c r="A735" s="28" t="s">
        <v>3992</v>
      </c>
      <c r="B735" s="29" t="s">
        <v>3993</v>
      </c>
      <c r="C735" s="29">
        <v>1</v>
      </c>
    </row>
    <row r="736" spans="1:3">
      <c r="A736" s="28" t="s">
        <v>3994</v>
      </c>
      <c r="B736" s="29" t="s">
        <v>3995</v>
      </c>
      <c r="C736" s="29">
        <v>1</v>
      </c>
    </row>
    <row r="737" spans="1:3">
      <c r="A737" s="28" t="s">
        <v>3996</v>
      </c>
      <c r="B737" s="29" t="s">
        <v>3997</v>
      </c>
      <c r="C737" s="29">
        <v>1</v>
      </c>
    </row>
    <row r="738" spans="1:3">
      <c r="A738" s="28" t="s">
        <v>3998</v>
      </c>
      <c r="B738" s="29" t="s">
        <v>3999</v>
      </c>
      <c r="C738" s="29">
        <v>1</v>
      </c>
    </row>
    <row r="739" spans="1:3">
      <c r="A739" s="28" t="s">
        <v>4000</v>
      </c>
      <c r="B739" s="29" t="s">
        <v>4001</v>
      </c>
      <c r="C739" s="29">
        <v>2</v>
      </c>
    </row>
    <row r="740" spans="1:3">
      <c r="A740" s="28" t="s">
        <v>4002</v>
      </c>
      <c r="B740" s="29" t="s">
        <v>4003</v>
      </c>
      <c r="C740" s="29">
        <v>1</v>
      </c>
    </row>
    <row r="741" spans="1:3">
      <c r="A741" s="28" t="s">
        <v>4004</v>
      </c>
      <c r="B741" s="29" t="s">
        <v>4005</v>
      </c>
      <c r="C741" s="29">
        <v>22</v>
      </c>
    </row>
    <row r="742" spans="1:3">
      <c r="A742" s="28" t="s">
        <v>4006</v>
      </c>
      <c r="B742" s="29" t="s">
        <v>4007</v>
      </c>
      <c r="C742" s="29">
        <v>1</v>
      </c>
    </row>
    <row r="743" spans="1:3">
      <c r="A743" s="28" t="s">
        <v>4008</v>
      </c>
      <c r="B743" s="29" t="s">
        <v>4009</v>
      </c>
      <c r="C743" s="29">
        <v>1</v>
      </c>
    </row>
    <row r="744" spans="1:3">
      <c r="A744" s="28" t="s">
        <v>4010</v>
      </c>
      <c r="B744" s="29" t="s">
        <v>4011</v>
      </c>
      <c r="C744" s="29">
        <v>1</v>
      </c>
    </row>
    <row r="745" spans="1:3">
      <c r="A745" s="28" t="s">
        <v>4012</v>
      </c>
      <c r="B745" s="29" t="s">
        <v>4013</v>
      </c>
      <c r="C745" s="29">
        <v>2</v>
      </c>
    </row>
    <row r="746" spans="1:3">
      <c r="A746" s="28" t="s">
        <v>4014</v>
      </c>
      <c r="B746" s="29" t="s">
        <v>4015</v>
      </c>
      <c r="C746" s="29">
        <v>2</v>
      </c>
    </row>
    <row r="747" spans="1:3">
      <c r="A747" s="28" t="s">
        <v>4016</v>
      </c>
      <c r="B747" s="29" t="s">
        <v>4017</v>
      </c>
      <c r="C747" s="29">
        <v>1</v>
      </c>
    </row>
    <row r="748" spans="1:3">
      <c r="A748" s="28" t="s">
        <v>4018</v>
      </c>
      <c r="B748" s="29" t="s">
        <v>4019</v>
      </c>
      <c r="C748" s="29">
        <v>1</v>
      </c>
    </row>
    <row r="749" spans="1:3">
      <c r="A749" s="28" t="s">
        <v>4020</v>
      </c>
      <c r="B749" s="29" t="s">
        <v>4021</v>
      </c>
      <c r="C749" s="29">
        <v>3</v>
      </c>
    </row>
    <row r="750" spans="1:3">
      <c r="A750" s="28" t="s">
        <v>4022</v>
      </c>
      <c r="B750" s="29" t="s">
        <v>4023</v>
      </c>
      <c r="C750" s="29">
        <v>1</v>
      </c>
    </row>
    <row r="751" spans="1:3">
      <c r="A751" s="28" t="s">
        <v>4024</v>
      </c>
      <c r="B751" s="29" t="s">
        <v>4025</v>
      </c>
      <c r="C751" s="29">
        <v>38</v>
      </c>
    </row>
    <row r="752" spans="1:3">
      <c r="A752" s="28" t="s">
        <v>4026</v>
      </c>
      <c r="B752" s="29" t="s">
        <v>4027</v>
      </c>
      <c r="C752" s="29">
        <v>1</v>
      </c>
    </row>
    <row r="753" spans="1:3">
      <c r="A753" s="28" t="s">
        <v>4028</v>
      </c>
      <c r="B753" s="29" t="s">
        <v>4029</v>
      </c>
      <c r="C753" s="29">
        <v>6</v>
      </c>
    </row>
    <row r="754" spans="1:3">
      <c r="A754" s="28" t="s">
        <v>4030</v>
      </c>
      <c r="B754" s="29" t="s">
        <v>4031</v>
      </c>
      <c r="C754" s="29">
        <v>1</v>
      </c>
    </row>
    <row r="755" spans="1:3">
      <c r="A755" s="28" t="s">
        <v>4032</v>
      </c>
      <c r="B755" s="29" t="s">
        <v>4033</v>
      </c>
      <c r="C755" s="29">
        <v>4</v>
      </c>
    </row>
    <row r="756" spans="1:3">
      <c r="A756" s="28" t="s">
        <v>4034</v>
      </c>
      <c r="B756" s="29" t="s">
        <v>4035</v>
      </c>
      <c r="C756" s="29">
        <v>1</v>
      </c>
    </row>
    <row r="757" spans="1:3">
      <c r="A757" s="28" t="s">
        <v>4036</v>
      </c>
      <c r="B757" s="29" t="s">
        <v>4037</v>
      </c>
      <c r="C757" s="29">
        <v>3</v>
      </c>
    </row>
    <row r="758" spans="1:3">
      <c r="A758" s="28" t="s">
        <v>4038</v>
      </c>
      <c r="B758" s="29" t="s">
        <v>4039</v>
      </c>
      <c r="C758" s="29">
        <v>1</v>
      </c>
    </row>
    <row r="759" spans="1:3">
      <c r="A759" s="28" t="s">
        <v>4040</v>
      </c>
      <c r="B759" s="29" t="s">
        <v>4041</v>
      </c>
      <c r="C759" s="29">
        <v>1</v>
      </c>
    </row>
    <row r="760" spans="1:3">
      <c r="A760" s="28" t="s">
        <v>4042</v>
      </c>
      <c r="B760" s="29" t="s">
        <v>4043</v>
      </c>
      <c r="C760" s="29">
        <v>2</v>
      </c>
    </row>
    <row r="761" spans="1:3">
      <c r="A761" s="28" t="s">
        <v>4044</v>
      </c>
      <c r="B761" s="29" t="s">
        <v>4045</v>
      </c>
      <c r="C761" s="29">
        <v>1</v>
      </c>
    </row>
    <row r="762" spans="1:3">
      <c r="A762" s="28" t="s">
        <v>4046</v>
      </c>
      <c r="B762" s="29" t="s">
        <v>4047</v>
      </c>
      <c r="C762" s="29">
        <v>16</v>
      </c>
    </row>
    <row r="763" spans="1:3">
      <c r="A763" s="28" t="s">
        <v>4048</v>
      </c>
      <c r="B763" s="29" t="s">
        <v>4049</v>
      </c>
      <c r="C763" s="29">
        <v>10</v>
      </c>
    </row>
    <row r="764" spans="1:3">
      <c r="A764" s="28" t="s">
        <v>4050</v>
      </c>
      <c r="B764" s="29" t="s">
        <v>4051</v>
      </c>
      <c r="C764" s="29">
        <v>5</v>
      </c>
    </row>
    <row r="765" spans="1:3">
      <c r="A765" s="28" t="s">
        <v>4052</v>
      </c>
      <c r="B765" s="29" t="s">
        <v>4053</v>
      </c>
      <c r="C765" s="29">
        <v>1</v>
      </c>
    </row>
    <row r="766" spans="1:3">
      <c r="A766" s="28" t="s">
        <v>4054</v>
      </c>
      <c r="B766" s="29" t="s">
        <v>4055</v>
      </c>
      <c r="C766" s="29">
        <v>1</v>
      </c>
    </row>
    <row r="767" spans="1:3">
      <c r="A767" s="28" t="s">
        <v>4056</v>
      </c>
      <c r="B767" s="29" t="s">
        <v>4057</v>
      </c>
      <c r="C767" s="29">
        <v>1</v>
      </c>
    </row>
    <row r="768" spans="1:3">
      <c r="A768" s="28" t="s">
        <v>4058</v>
      </c>
      <c r="B768" s="29" t="s">
        <v>4059</v>
      </c>
      <c r="C768" s="29">
        <v>2</v>
      </c>
    </row>
    <row r="769" spans="1:3">
      <c r="A769" s="28" t="s">
        <v>4060</v>
      </c>
      <c r="B769" s="29" t="s">
        <v>4061</v>
      </c>
      <c r="C769" s="29">
        <v>1</v>
      </c>
    </row>
    <row r="770" spans="1:3">
      <c r="A770" s="28" t="s">
        <v>4062</v>
      </c>
      <c r="B770" s="29" t="s">
        <v>4063</v>
      </c>
      <c r="C770" s="29">
        <v>2</v>
      </c>
    </row>
    <row r="771" spans="1:3">
      <c r="A771" s="28" t="s">
        <v>4064</v>
      </c>
      <c r="B771" s="29" t="s">
        <v>4065</v>
      </c>
      <c r="C771" s="29">
        <v>1</v>
      </c>
    </row>
    <row r="772" spans="1:3">
      <c r="A772" s="28" t="s">
        <v>4066</v>
      </c>
      <c r="B772" s="29" t="s">
        <v>4067</v>
      </c>
      <c r="C772" s="29">
        <v>1</v>
      </c>
    </row>
    <row r="773" spans="1:3">
      <c r="A773" s="28" t="s">
        <v>4068</v>
      </c>
      <c r="B773" s="29" t="s">
        <v>4069</v>
      </c>
      <c r="C773" s="29">
        <v>16</v>
      </c>
    </row>
    <row r="774" spans="1:3">
      <c r="A774" s="28" t="s">
        <v>4070</v>
      </c>
      <c r="B774" s="29" t="s">
        <v>4071</v>
      </c>
      <c r="C774" s="29">
        <v>1</v>
      </c>
    </row>
    <row r="775" spans="1:3">
      <c r="A775" s="28" t="s">
        <v>4072</v>
      </c>
      <c r="B775" s="29" t="s">
        <v>4073</v>
      </c>
      <c r="C775" s="29">
        <v>1</v>
      </c>
    </row>
    <row r="776" spans="1:3">
      <c r="A776" s="28" t="s">
        <v>4074</v>
      </c>
      <c r="B776" s="29" t="s">
        <v>4075</v>
      </c>
      <c r="C776" s="29">
        <v>1</v>
      </c>
    </row>
    <row r="777" spans="1:3">
      <c r="A777" s="28" t="s">
        <v>4076</v>
      </c>
      <c r="B777" s="29" t="s">
        <v>4077</v>
      </c>
      <c r="C777" s="29">
        <v>1</v>
      </c>
    </row>
    <row r="778" spans="1:3">
      <c r="A778" s="28" t="s">
        <v>4078</v>
      </c>
      <c r="B778" s="29" t="s">
        <v>4079</v>
      </c>
      <c r="C778" s="29">
        <v>1</v>
      </c>
    </row>
    <row r="779" spans="1:3">
      <c r="A779" s="28" t="s">
        <v>4080</v>
      </c>
      <c r="B779" s="29" t="s">
        <v>4081</v>
      </c>
      <c r="C779" s="29">
        <v>3</v>
      </c>
    </row>
    <row r="780" spans="1:3">
      <c r="A780" s="28" t="s">
        <v>4082</v>
      </c>
      <c r="B780" s="29" t="s">
        <v>4083</v>
      </c>
      <c r="C780" s="29">
        <v>1</v>
      </c>
    </row>
    <row r="781" spans="1:3">
      <c r="A781" s="28" t="s">
        <v>4084</v>
      </c>
      <c r="B781" s="29" t="s">
        <v>4085</v>
      </c>
      <c r="C781" s="29">
        <v>2</v>
      </c>
    </row>
    <row r="782" spans="1:3">
      <c r="A782" s="28" t="s">
        <v>4086</v>
      </c>
      <c r="B782" s="29" t="s">
        <v>4087</v>
      </c>
      <c r="C782" s="29">
        <v>1</v>
      </c>
    </row>
    <row r="783" spans="1:3">
      <c r="A783" s="28" t="s">
        <v>4088</v>
      </c>
      <c r="B783" s="29" t="s">
        <v>4089</v>
      </c>
      <c r="C783" s="29">
        <v>4</v>
      </c>
    </row>
    <row r="784" spans="1:3">
      <c r="A784" s="28" t="s">
        <v>4090</v>
      </c>
      <c r="B784" s="29" t="s">
        <v>4091</v>
      </c>
      <c r="C784" s="29">
        <v>1</v>
      </c>
    </row>
    <row r="785" spans="1:3">
      <c r="A785" s="28" t="s">
        <v>4092</v>
      </c>
      <c r="B785" s="29" t="s">
        <v>4093</v>
      </c>
      <c r="C785" s="29">
        <v>4</v>
      </c>
    </row>
    <row r="786" spans="1:3">
      <c r="A786" s="28" t="s">
        <v>4094</v>
      </c>
      <c r="B786" s="29" t="s">
        <v>4095</v>
      </c>
      <c r="C786" s="29">
        <v>2</v>
      </c>
    </row>
    <row r="787" spans="1:3">
      <c r="A787" s="28" t="s">
        <v>4096</v>
      </c>
      <c r="B787" s="29" t="s">
        <v>4097</v>
      </c>
      <c r="C787" s="29">
        <v>3203</v>
      </c>
    </row>
    <row r="788" spans="1:3">
      <c r="A788" s="28" t="s">
        <v>4098</v>
      </c>
      <c r="B788" s="29" t="s">
        <v>4099</v>
      </c>
      <c r="C788" s="29">
        <v>1</v>
      </c>
    </row>
    <row r="789" spans="1:3">
      <c r="A789" s="28" t="s">
        <v>4100</v>
      </c>
      <c r="B789" s="29" t="s">
        <v>4101</v>
      </c>
      <c r="C789" s="29">
        <v>5</v>
      </c>
    </row>
    <row r="790" spans="1:3">
      <c r="A790" s="28" t="s">
        <v>4102</v>
      </c>
      <c r="B790" s="29" t="s">
        <v>4103</v>
      </c>
      <c r="C790" s="29">
        <v>1</v>
      </c>
    </row>
    <row r="791" spans="1:3">
      <c r="A791" s="28" t="s">
        <v>4104</v>
      </c>
      <c r="B791" s="29" t="s">
        <v>4105</v>
      </c>
      <c r="C791" s="29">
        <v>17</v>
      </c>
    </row>
    <row r="792" spans="1:3">
      <c r="A792" s="28" t="s">
        <v>4106</v>
      </c>
      <c r="B792" s="29" t="s">
        <v>4107</v>
      </c>
      <c r="C792" s="29">
        <v>1</v>
      </c>
    </row>
    <row r="793" spans="1:3">
      <c r="A793" s="28" t="s">
        <v>4108</v>
      </c>
      <c r="B793" s="29" t="s">
        <v>4109</v>
      </c>
      <c r="C793" s="29">
        <v>1</v>
      </c>
    </row>
    <row r="794" spans="1:3">
      <c r="A794" s="28" t="s">
        <v>4110</v>
      </c>
      <c r="B794" s="29" t="s">
        <v>4111</v>
      </c>
      <c r="C794" s="29">
        <v>1</v>
      </c>
    </row>
    <row r="795" spans="1:3">
      <c r="A795" s="28" t="s">
        <v>4112</v>
      </c>
      <c r="B795" s="29" t="s">
        <v>4113</v>
      </c>
      <c r="C795" s="29">
        <v>3</v>
      </c>
    </row>
    <row r="796" spans="1:3">
      <c r="A796" s="28" t="s">
        <v>4114</v>
      </c>
      <c r="B796" s="29" t="s">
        <v>4115</v>
      </c>
      <c r="C796" s="29">
        <v>1</v>
      </c>
    </row>
    <row r="797" spans="1:3">
      <c r="A797" s="28" t="s">
        <v>4116</v>
      </c>
      <c r="B797" s="29" t="s">
        <v>4117</v>
      </c>
      <c r="C797" s="29">
        <v>1</v>
      </c>
    </row>
    <row r="798" spans="1:3">
      <c r="A798" s="28" t="s">
        <v>4118</v>
      </c>
      <c r="B798" s="29" t="s">
        <v>4119</v>
      </c>
      <c r="C798" s="29">
        <v>1</v>
      </c>
    </row>
    <row r="799" spans="1:3">
      <c r="A799" s="28" t="s">
        <v>4120</v>
      </c>
      <c r="B799" s="29" t="s">
        <v>4121</v>
      </c>
      <c r="C799" s="29">
        <v>1</v>
      </c>
    </row>
    <row r="800" spans="1:3">
      <c r="A800" s="28" t="s">
        <v>4122</v>
      </c>
      <c r="B800" s="29" t="s">
        <v>4123</v>
      </c>
      <c r="C800" s="29">
        <v>47</v>
      </c>
    </row>
    <row r="801" spans="1:3">
      <c r="A801" s="12" t="s">
        <v>6687</v>
      </c>
      <c r="B801" s="12" t="s">
        <v>2443</v>
      </c>
      <c r="C801" s="12">
        <v>1</v>
      </c>
    </row>
    <row r="802" spans="1:3">
      <c r="A802" s="36" t="s">
        <v>2444</v>
      </c>
      <c r="B802" s="36" t="s">
        <v>2445</v>
      </c>
      <c r="C802" s="36">
        <v>2</v>
      </c>
    </row>
    <row r="803" spans="1:3">
      <c r="A803" s="28" t="s">
        <v>4124</v>
      </c>
      <c r="B803" s="29" t="s">
        <v>4125</v>
      </c>
      <c r="C803" s="29">
        <v>14</v>
      </c>
    </row>
    <row r="804" spans="1:3">
      <c r="A804" s="28" t="s">
        <v>4126</v>
      </c>
      <c r="B804" s="29" t="s">
        <v>4127</v>
      </c>
      <c r="C804" s="29">
        <v>1</v>
      </c>
    </row>
    <row r="805" spans="1:3">
      <c r="A805" s="28" t="s">
        <v>4128</v>
      </c>
      <c r="B805" s="29" t="s">
        <v>4129</v>
      </c>
      <c r="C805" s="29">
        <v>20</v>
      </c>
    </row>
    <row r="806" spans="1:3">
      <c r="A806" s="28" t="s">
        <v>4130</v>
      </c>
      <c r="B806" s="29" t="s">
        <v>4131</v>
      </c>
      <c r="C806" s="29">
        <v>1</v>
      </c>
    </row>
    <row r="807" spans="1:3">
      <c r="A807" s="28" t="s">
        <v>4132</v>
      </c>
      <c r="B807" s="29" t="s">
        <v>4133</v>
      </c>
      <c r="C807" s="29">
        <v>2</v>
      </c>
    </row>
    <row r="808" spans="1:3">
      <c r="A808" s="28" t="s">
        <v>4134</v>
      </c>
      <c r="B808" s="29" t="s">
        <v>4135</v>
      </c>
      <c r="C808" s="29">
        <v>2</v>
      </c>
    </row>
    <row r="809" spans="1:3">
      <c r="A809" s="28" t="s">
        <v>4136</v>
      </c>
      <c r="B809" s="29" t="s">
        <v>4137</v>
      </c>
      <c r="C809" s="29">
        <v>1</v>
      </c>
    </row>
    <row r="810" spans="1:3">
      <c r="A810" s="28" t="s">
        <v>4138</v>
      </c>
      <c r="B810" s="29" t="s">
        <v>4139</v>
      </c>
      <c r="C810" s="29">
        <v>2</v>
      </c>
    </row>
    <row r="811" spans="1:3">
      <c r="A811" s="28" t="s">
        <v>4140</v>
      </c>
      <c r="B811" s="29" t="s">
        <v>4141</v>
      </c>
      <c r="C811" s="29">
        <v>3</v>
      </c>
    </row>
    <row r="812" spans="1:3">
      <c r="A812" s="28" t="s">
        <v>4142</v>
      </c>
      <c r="B812" s="29" t="s">
        <v>4143</v>
      </c>
      <c r="C812" s="29">
        <v>4</v>
      </c>
    </row>
    <row r="813" spans="1:3">
      <c r="A813" s="28" t="s">
        <v>4144</v>
      </c>
      <c r="B813" s="29" t="s">
        <v>4145</v>
      </c>
      <c r="C813" s="29">
        <v>3</v>
      </c>
    </row>
    <row r="814" spans="1:3">
      <c r="A814" s="28" t="s">
        <v>4146</v>
      </c>
      <c r="B814" s="29" t="s">
        <v>4147</v>
      </c>
      <c r="C814" s="29">
        <v>2</v>
      </c>
    </row>
    <row r="815" spans="1:3">
      <c r="A815" s="28" t="s">
        <v>4148</v>
      </c>
      <c r="B815" s="29" t="s">
        <v>4149</v>
      </c>
      <c r="C815" s="29">
        <v>1</v>
      </c>
    </row>
    <row r="816" spans="1:3">
      <c r="A816" s="28" t="s">
        <v>4150</v>
      </c>
      <c r="B816" s="29" t="s">
        <v>4151</v>
      </c>
      <c r="C816" s="29">
        <v>9</v>
      </c>
    </row>
    <row r="817" spans="1:3">
      <c r="A817" s="28" t="s">
        <v>4152</v>
      </c>
      <c r="B817" s="29" t="s">
        <v>4153</v>
      </c>
      <c r="C817" s="29">
        <v>1</v>
      </c>
    </row>
    <row r="818" spans="1:3">
      <c r="A818" s="28" t="s">
        <v>4154</v>
      </c>
      <c r="B818" s="29" t="s">
        <v>4155</v>
      </c>
      <c r="C818" s="29">
        <v>3</v>
      </c>
    </row>
    <row r="819" spans="1:3">
      <c r="A819" s="28" t="s">
        <v>4156</v>
      </c>
      <c r="B819" s="29" t="s">
        <v>4157</v>
      </c>
      <c r="C819" s="29">
        <v>7</v>
      </c>
    </row>
    <row r="820" spans="1:3">
      <c r="A820" s="28" t="s">
        <v>4158</v>
      </c>
      <c r="B820" s="29" t="s">
        <v>4159</v>
      </c>
      <c r="C820" s="29">
        <v>2</v>
      </c>
    </row>
    <row r="821" spans="1:3">
      <c r="A821" s="12" t="s">
        <v>6688</v>
      </c>
      <c r="B821" s="12" t="s">
        <v>2446</v>
      </c>
      <c r="C821" s="12">
        <v>6</v>
      </c>
    </row>
    <row r="822" spans="1:3">
      <c r="A822" s="28" t="s">
        <v>4160</v>
      </c>
      <c r="B822" s="29" t="s">
        <v>4161</v>
      </c>
      <c r="C822" s="29">
        <v>1</v>
      </c>
    </row>
    <row r="823" spans="1:3">
      <c r="A823" s="28" t="s">
        <v>4162</v>
      </c>
      <c r="B823" s="29" t="s">
        <v>4163</v>
      </c>
      <c r="C823" s="29">
        <v>4</v>
      </c>
    </row>
    <row r="824" spans="1:3">
      <c r="A824" s="28" t="s">
        <v>4164</v>
      </c>
      <c r="B824" s="29" t="s">
        <v>4165</v>
      </c>
      <c r="C824" s="29">
        <v>1</v>
      </c>
    </row>
    <row r="825" spans="1:3">
      <c r="A825" s="28" t="s">
        <v>4166</v>
      </c>
      <c r="B825" s="29" t="s">
        <v>4167</v>
      </c>
      <c r="C825" s="29">
        <v>1</v>
      </c>
    </row>
    <row r="826" spans="1:3">
      <c r="A826" s="28" t="s">
        <v>4168</v>
      </c>
      <c r="B826" s="29" t="s">
        <v>4169</v>
      </c>
      <c r="C826" s="29">
        <v>1</v>
      </c>
    </row>
    <row r="827" spans="1:3">
      <c r="A827" s="28" t="s">
        <v>4170</v>
      </c>
      <c r="B827" s="29" t="s">
        <v>4171</v>
      </c>
      <c r="C827" s="29">
        <v>1</v>
      </c>
    </row>
    <row r="828" spans="1:3">
      <c r="A828" s="28" t="s">
        <v>4172</v>
      </c>
      <c r="B828" s="29" t="s">
        <v>4173</v>
      </c>
      <c r="C828" s="29">
        <v>6</v>
      </c>
    </row>
    <row r="829" spans="1:3">
      <c r="A829" s="28" t="s">
        <v>4174</v>
      </c>
      <c r="B829" s="29" t="s">
        <v>4175</v>
      </c>
      <c r="C829" s="29">
        <v>2</v>
      </c>
    </row>
    <row r="830" spans="1:3">
      <c r="A830" s="28" t="s">
        <v>4176</v>
      </c>
      <c r="B830" s="29" t="s">
        <v>4177</v>
      </c>
      <c r="C830" s="29">
        <v>1</v>
      </c>
    </row>
    <row r="831" spans="1:3">
      <c r="A831" s="28" t="s">
        <v>4178</v>
      </c>
      <c r="B831" s="29" t="s">
        <v>4179</v>
      </c>
      <c r="C831" s="29">
        <v>30</v>
      </c>
    </row>
    <row r="832" spans="1:3">
      <c r="A832" s="28" t="s">
        <v>4180</v>
      </c>
      <c r="B832" s="29" t="s">
        <v>4181</v>
      </c>
      <c r="C832" s="29">
        <v>2</v>
      </c>
    </row>
    <row r="833" spans="1:3">
      <c r="A833" s="28" t="s">
        <v>4182</v>
      </c>
      <c r="B833" s="29" t="s">
        <v>4183</v>
      </c>
      <c r="C833" s="29">
        <v>1</v>
      </c>
    </row>
    <row r="834" spans="1:3">
      <c r="A834" s="28" t="s">
        <v>4184</v>
      </c>
      <c r="B834" s="29" t="s">
        <v>4185</v>
      </c>
      <c r="C834" s="29">
        <v>1</v>
      </c>
    </row>
    <row r="835" spans="1:3">
      <c r="A835" s="28" t="s">
        <v>4186</v>
      </c>
      <c r="B835" s="29" t="s">
        <v>4187</v>
      </c>
      <c r="C835" s="29">
        <v>1</v>
      </c>
    </row>
    <row r="836" spans="1:3">
      <c r="A836" s="28" t="s">
        <v>4188</v>
      </c>
      <c r="B836" s="29" t="s">
        <v>4189</v>
      </c>
      <c r="C836" s="29">
        <v>3</v>
      </c>
    </row>
    <row r="837" spans="1:3">
      <c r="A837" s="28" t="s">
        <v>4190</v>
      </c>
      <c r="B837" s="29" t="s">
        <v>4191</v>
      </c>
      <c r="C837" s="29">
        <v>1</v>
      </c>
    </row>
    <row r="838" spans="1:3">
      <c r="A838" s="28" t="s">
        <v>4192</v>
      </c>
      <c r="B838" s="29" t="s">
        <v>4193</v>
      </c>
      <c r="C838" s="29">
        <v>3</v>
      </c>
    </row>
    <row r="839" spans="1:3">
      <c r="A839" s="28" t="s">
        <v>4194</v>
      </c>
      <c r="B839" s="29" t="s">
        <v>4195</v>
      </c>
      <c r="C839" s="29">
        <v>9</v>
      </c>
    </row>
    <row r="840" spans="1:3">
      <c r="A840" s="28" t="s">
        <v>4196</v>
      </c>
      <c r="B840" s="29" t="s">
        <v>4197</v>
      </c>
      <c r="C840" s="29">
        <v>1</v>
      </c>
    </row>
    <row r="841" spans="1:3">
      <c r="A841" s="28" t="s">
        <v>4198</v>
      </c>
      <c r="B841" s="29" t="s">
        <v>4199</v>
      </c>
      <c r="C841" s="29">
        <v>5</v>
      </c>
    </row>
    <row r="842" spans="1:3">
      <c r="A842" s="28" t="s">
        <v>4200</v>
      </c>
      <c r="B842" s="29" t="s">
        <v>4201</v>
      </c>
      <c r="C842" s="29">
        <v>1</v>
      </c>
    </row>
    <row r="843" spans="1:3">
      <c r="A843" s="28" t="s">
        <v>4202</v>
      </c>
      <c r="B843" s="29" t="s">
        <v>4203</v>
      </c>
      <c r="C843" s="29">
        <v>9</v>
      </c>
    </row>
    <row r="844" spans="1:3">
      <c r="A844" s="28" t="s">
        <v>4204</v>
      </c>
      <c r="B844" s="29" t="s">
        <v>4205</v>
      </c>
      <c r="C844" s="29">
        <v>1</v>
      </c>
    </row>
    <row r="845" spans="1:3">
      <c r="A845" s="28" t="s">
        <v>4206</v>
      </c>
      <c r="B845" s="29" t="s">
        <v>4207</v>
      </c>
      <c r="C845" s="29">
        <v>1</v>
      </c>
    </row>
    <row r="846" spans="1:3">
      <c r="A846" s="28" t="s">
        <v>4208</v>
      </c>
      <c r="B846" s="29" t="s">
        <v>4209</v>
      </c>
      <c r="C846" s="29">
        <v>1</v>
      </c>
    </row>
    <row r="847" spans="1:3">
      <c r="A847" s="28" t="s">
        <v>4210</v>
      </c>
      <c r="B847" s="29" t="s">
        <v>4211</v>
      </c>
      <c r="C847" s="29">
        <v>1</v>
      </c>
    </row>
    <row r="848" spans="1:3">
      <c r="A848" s="28" t="s">
        <v>4212</v>
      </c>
      <c r="B848" s="29" t="s">
        <v>4213</v>
      </c>
      <c r="C848" s="29">
        <v>1</v>
      </c>
    </row>
    <row r="849" spans="1:3">
      <c r="A849" s="28" t="s">
        <v>4214</v>
      </c>
      <c r="B849" s="29" t="s">
        <v>4215</v>
      </c>
      <c r="C849" s="29">
        <v>1</v>
      </c>
    </row>
    <row r="850" spans="1:3">
      <c r="A850" s="28" t="s">
        <v>4216</v>
      </c>
      <c r="B850" s="29" t="s">
        <v>4217</v>
      </c>
      <c r="C850" s="29">
        <v>1</v>
      </c>
    </row>
    <row r="851" spans="1:3">
      <c r="A851" s="28" t="s">
        <v>4218</v>
      </c>
      <c r="B851" s="29" t="s">
        <v>4219</v>
      </c>
      <c r="C851" s="29">
        <v>2</v>
      </c>
    </row>
    <row r="852" spans="1:3">
      <c r="A852" s="28" t="s">
        <v>4220</v>
      </c>
      <c r="B852" s="29" t="s">
        <v>4221</v>
      </c>
      <c r="C852" s="29">
        <v>2</v>
      </c>
    </row>
    <row r="853" spans="1:3">
      <c r="A853" s="28" t="s">
        <v>4222</v>
      </c>
      <c r="B853" s="29" t="s">
        <v>4223</v>
      </c>
      <c r="C853" s="29">
        <v>1</v>
      </c>
    </row>
    <row r="854" spans="1:3">
      <c r="A854" s="28" t="s">
        <v>4224</v>
      </c>
      <c r="B854" s="29" t="s">
        <v>4225</v>
      </c>
      <c r="C854" s="29">
        <v>1</v>
      </c>
    </row>
    <row r="855" spans="1:3">
      <c r="A855" s="28" t="s">
        <v>4226</v>
      </c>
      <c r="B855" s="29" t="s">
        <v>4227</v>
      </c>
      <c r="C855" s="29">
        <v>1</v>
      </c>
    </row>
    <row r="856" spans="1:3">
      <c r="A856" s="28" t="s">
        <v>4228</v>
      </c>
      <c r="B856" s="29" t="s">
        <v>4229</v>
      </c>
      <c r="C856" s="29">
        <v>1</v>
      </c>
    </row>
    <row r="857" spans="1:3">
      <c r="A857" s="28" t="s">
        <v>4230</v>
      </c>
      <c r="B857" s="29" t="s">
        <v>4231</v>
      </c>
      <c r="C857" s="29">
        <v>1</v>
      </c>
    </row>
    <row r="858" spans="1:3">
      <c r="A858" s="28" t="s">
        <v>4232</v>
      </c>
      <c r="B858" s="29" t="s">
        <v>4233</v>
      </c>
      <c r="C858" s="29">
        <v>2</v>
      </c>
    </row>
    <row r="859" spans="1:3">
      <c r="A859" s="28" t="s">
        <v>4234</v>
      </c>
      <c r="B859" s="29" t="s">
        <v>4235</v>
      </c>
      <c r="C859" s="29">
        <v>3</v>
      </c>
    </row>
    <row r="860" spans="1:3">
      <c r="A860" s="12" t="s">
        <v>6689</v>
      </c>
      <c r="B860" s="12" t="s">
        <v>2447</v>
      </c>
      <c r="C860" s="12">
        <v>2</v>
      </c>
    </row>
    <row r="861" spans="1:3">
      <c r="A861" s="28" t="s">
        <v>4236</v>
      </c>
      <c r="B861" s="29" t="s">
        <v>4237</v>
      </c>
      <c r="C861" s="29">
        <v>1</v>
      </c>
    </row>
    <row r="862" spans="1:3">
      <c r="A862" s="28" t="s">
        <v>4238</v>
      </c>
      <c r="B862" s="29" t="s">
        <v>4239</v>
      </c>
      <c r="C862" s="29">
        <v>1</v>
      </c>
    </row>
    <row r="863" spans="1:3">
      <c r="A863" s="28" t="s">
        <v>4240</v>
      </c>
      <c r="B863" s="29" t="s">
        <v>4241</v>
      </c>
      <c r="C863" s="29">
        <v>1</v>
      </c>
    </row>
    <row r="864" spans="1:3">
      <c r="A864" s="28" t="s">
        <v>4242</v>
      </c>
      <c r="B864" s="29" t="s">
        <v>4243</v>
      </c>
      <c r="C864" s="29">
        <v>1</v>
      </c>
    </row>
    <row r="865" spans="1:3">
      <c r="A865" s="28" t="s">
        <v>4244</v>
      </c>
      <c r="B865" s="29" t="s">
        <v>4245</v>
      </c>
      <c r="C865" s="29">
        <v>1</v>
      </c>
    </row>
    <row r="866" spans="1:3">
      <c r="A866" s="28" t="s">
        <v>4246</v>
      </c>
      <c r="B866" s="29" t="s">
        <v>4247</v>
      </c>
      <c r="C866" s="29">
        <v>1</v>
      </c>
    </row>
    <row r="867" spans="1:3">
      <c r="A867" s="28" t="s">
        <v>4248</v>
      </c>
      <c r="B867" s="29" t="s">
        <v>4249</v>
      </c>
      <c r="C867" s="29">
        <v>1</v>
      </c>
    </row>
    <row r="868" spans="1:3">
      <c r="A868" s="28" t="s">
        <v>4250</v>
      </c>
      <c r="B868" s="29" t="s">
        <v>4251</v>
      </c>
      <c r="C868" s="29">
        <v>7</v>
      </c>
    </row>
    <row r="869" spans="1:3">
      <c r="A869" s="28" t="s">
        <v>4252</v>
      </c>
      <c r="B869" s="29" t="s">
        <v>4253</v>
      </c>
      <c r="C869" s="29">
        <v>1</v>
      </c>
    </row>
    <row r="870" spans="1:3">
      <c r="A870" s="28" t="s">
        <v>4254</v>
      </c>
      <c r="B870" s="29" t="s">
        <v>4255</v>
      </c>
      <c r="C870" s="29">
        <v>1</v>
      </c>
    </row>
    <row r="871" spans="1:3">
      <c r="A871" s="28" t="s">
        <v>4256</v>
      </c>
      <c r="B871" s="29" t="s">
        <v>4257</v>
      </c>
      <c r="C871" s="29">
        <v>1</v>
      </c>
    </row>
    <row r="872" spans="1:3">
      <c r="A872" s="28" t="s">
        <v>4258</v>
      </c>
      <c r="B872" s="29" t="s">
        <v>4259</v>
      </c>
      <c r="C872" s="29">
        <v>1</v>
      </c>
    </row>
    <row r="873" spans="1:3">
      <c r="A873" s="28" t="s">
        <v>4260</v>
      </c>
      <c r="B873" s="29" t="s">
        <v>4261</v>
      </c>
      <c r="C873" s="29">
        <v>1</v>
      </c>
    </row>
    <row r="874" spans="1:3">
      <c r="A874" s="28" t="s">
        <v>4262</v>
      </c>
      <c r="B874" s="29" t="s">
        <v>4263</v>
      </c>
      <c r="C874" s="29">
        <v>5</v>
      </c>
    </row>
    <row r="875" spans="1:3">
      <c r="A875" s="28" t="s">
        <v>4264</v>
      </c>
      <c r="B875" s="29" t="s">
        <v>4265</v>
      </c>
      <c r="C875" s="29">
        <v>17</v>
      </c>
    </row>
    <row r="876" spans="1:3">
      <c r="A876" s="28" t="s">
        <v>4266</v>
      </c>
      <c r="B876" s="29" t="s">
        <v>4267</v>
      </c>
      <c r="C876" s="29">
        <v>1</v>
      </c>
    </row>
    <row r="877" spans="1:3">
      <c r="A877" s="28" t="s">
        <v>4268</v>
      </c>
      <c r="B877" s="29" t="s">
        <v>4269</v>
      </c>
      <c r="C877" s="29">
        <v>2</v>
      </c>
    </row>
    <row r="878" spans="1:3">
      <c r="A878" s="28" t="s">
        <v>4270</v>
      </c>
      <c r="B878" s="29" t="s">
        <v>4271</v>
      </c>
      <c r="C878" s="29">
        <v>1</v>
      </c>
    </row>
    <row r="879" spans="1:3">
      <c r="A879" s="28" t="s">
        <v>4272</v>
      </c>
      <c r="B879" s="29" t="s">
        <v>4273</v>
      </c>
      <c r="C879" s="29">
        <v>23</v>
      </c>
    </row>
    <row r="880" spans="1:3">
      <c r="A880" s="28" t="s">
        <v>4274</v>
      </c>
      <c r="B880" s="29" t="s">
        <v>4275</v>
      </c>
      <c r="C880" s="29">
        <v>1</v>
      </c>
    </row>
    <row r="881" spans="1:3">
      <c r="A881" s="28" t="s">
        <v>4276</v>
      </c>
      <c r="B881" s="29" t="s">
        <v>4277</v>
      </c>
      <c r="C881" s="29">
        <v>1</v>
      </c>
    </row>
    <row r="882" spans="1:3">
      <c r="A882" s="28" t="s">
        <v>4278</v>
      </c>
      <c r="B882" s="29" t="s">
        <v>4279</v>
      </c>
      <c r="C882" s="29">
        <v>1</v>
      </c>
    </row>
    <row r="883" spans="1:3">
      <c r="A883" s="28" t="s">
        <v>4280</v>
      </c>
      <c r="B883" s="29" t="s">
        <v>4281</v>
      </c>
      <c r="C883" s="29">
        <v>1</v>
      </c>
    </row>
    <row r="884" spans="1:3">
      <c r="A884" s="28" t="s">
        <v>4282</v>
      </c>
      <c r="B884" s="29" t="s">
        <v>4283</v>
      </c>
      <c r="C884" s="29">
        <v>1</v>
      </c>
    </row>
    <row r="885" spans="1:3">
      <c r="A885" s="28" t="s">
        <v>4284</v>
      </c>
      <c r="B885" s="29" t="s">
        <v>4285</v>
      </c>
      <c r="C885" s="29">
        <v>1</v>
      </c>
    </row>
    <row r="886" spans="1:3">
      <c r="A886" s="28" t="s">
        <v>4286</v>
      </c>
      <c r="B886" s="29" t="s">
        <v>4287</v>
      </c>
      <c r="C886" s="29">
        <v>1</v>
      </c>
    </row>
    <row r="887" spans="1:3">
      <c r="A887" s="28" t="s">
        <v>4288</v>
      </c>
      <c r="B887" s="29" t="s">
        <v>4289</v>
      </c>
      <c r="C887" s="29">
        <v>1</v>
      </c>
    </row>
    <row r="888" spans="1:3">
      <c r="A888" s="28" t="s">
        <v>4290</v>
      </c>
      <c r="B888" s="29" t="s">
        <v>4291</v>
      </c>
      <c r="C888" s="29">
        <v>1</v>
      </c>
    </row>
    <row r="889" spans="1:3">
      <c r="A889" s="28" t="s">
        <v>4292</v>
      </c>
      <c r="B889" s="29" t="s">
        <v>4293</v>
      </c>
      <c r="C889" s="29">
        <v>2</v>
      </c>
    </row>
    <row r="890" spans="1:3">
      <c r="A890" s="28" t="s">
        <v>4294</v>
      </c>
      <c r="B890" s="29" t="s">
        <v>4295</v>
      </c>
      <c r="C890" s="29">
        <v>1</v>
      </c>
    </row>
    <row r="891" spans="1:3">
      <c r="A891" s="28" t="s">
        <v>4296</v>
      </c>
      <c r="B891" s="29" t="s">
        <v>4297</v>
      </c>
      <c r="C891" s="29">
        <v>1</v>
      </c>
    </row>
    <row r="892" spans="1:3">
      <c r="A892" s="28" t="s">
        <v>4298</v>
      </c>
      <c r="B892" s="29" t="s">
        <v>4299</v>
      </c>
      <c r="C892" s="29">
        <v>1</v>
      </c>
    </row>
    <row r="893" spans="1:3">
      <c r="A893" s="28" t="s">
        <v>4300</v>
      </c>
      <c r="B893" s="29" t="s">
        <v>4301</v>
      </c>
      <c r="C893" s="29">
        <v>1</v>
      </c>
    </row>
    <row r="894" spans="1:3">
      <c r="A894" s="28" t="s">
        <v>4302</v>
      </c>
      <c r="B894" s="29" t="s">
        <v>4303</v>
      </c>
      <c r="C894" s="29">
        <v>2</v>
      </c>
    </row>
    <row r="895" spans="1:3">
      <c r="A895" s="28" t="s">
        <v>4304</v>
      </c>
      <c r="B895" s="29" t="s">
        <v>4305</v>
      </c>
      <c r="C895" s="29">
        <v>1</v>
      </c>
    </row>
    <row r="896" spans="1:3">
      <c r="A896" s="28" t="s">
        <v>4306</v>
      </c>
      <c r="B896" s="29" t="s">
        <v>4307</v>
      </c>
      <c r="C896" s="29">
        <v>2</v>
      </c>
    </row>
    <row r="897" spans="1:3">
      <c r="A897" s="28" t="s">
        <v>4308</v>
      </c>
      <c r="B897" s="29" t="s">
        <v>4309</v>
      </c>
      <c r="C897" s="29">
        <v>1</v>
      </c>
    </row>
    <row r="898" spans="1:3">
      <c r="A898" s="28" t="s">
        <v>4310</v>
      </c>
      <c r="B898" s="29" t="s">
        <v>4311</v>
      </c>
      <c r="C898" s="29">
        <v>2</v>
      </c>
    </row>
    <row r="899" spans="1:3">
      <c r="A899" s="28" t="s">
        <v>4312</v>
      </c>
      <c r="B899" s="29" t="s">
        <v>4313</v>
      </c>
      <c r="C899" s="29">
        <v>8</v>
      </c>
    </row>
    <row r="900" spans="1:3">
      <c r="A900" s="28" t="s">
        <v>4314</v>
      </c>
      <c r="B900" s="29" t="s">
        <v>4315</v>
      </c>
      <c r="C900" s="29">
        <v>94</v>
      </c>
    </row>
    <row r="901" spans="1:3">
      <c r="A901" s="12" t="s">
        <v>6690</v>
      </c>
      <c r="B901" s="12" t="s">
        <v>2448</v>
      </c>
      <c r="C901" s="12">
        <v>25</v>
      </c>
    </row>
    <row r="902" spans="1:3">
      <c r="A902" s="28" t="s">
        <v>4316</v>
      </c>
      <c r="B902" s="29" t="s">
        <v>4317</v>
      </c>
      <c r="C902" s="29">
        <v>8</v>
      </c>
    </row>
    <row r="903" spans="1:3">
      <c r="A903" s="28" t="s">
        <v>4318</v>
      </c>
      <c r="B903" s="29" t="s">
        <v>4319</v>
      </c>
      <c r="C903" s="29">
        <v>2</v>
      </c>
    </row>
    <row r="904" spans="1:3">
      <c r="A904" s="28" t="s">
        <v>4320</v>
      </c>
      <c r="B904" s="29" t="s">
        <v>4321</v>
      </c>
      <c r="C904" s="29">
        <v>1</v>
      </c>
    </row>
    <row r="905" spans="1:3">
      <c r="A905" s="28" t="s">
        <v>4322</v>
      </c>
      <c r="B905" s="29" t="s">
        <v>4323</v>
      </c>
      <c r="C905" s="29">
        <v>1</v>
      </c>
    </row>
    <row r="906" spans="1:3">
      <c r="A906" s="28" t="s">
        <v>4324</v>
      </c>
      <c r="B906" s="29" t="s">
        <v>4325</v>
      </c>
      <c r="C906" s="29">
        <v>1</v>
      </c>
    </row>
    <row r="907" spans="1:3">
      <c r="A907" s="28" t="s">
        <v>4326</v>
      </c>
      <c r="B907" s="29" t="s">
        <v>4327</v>
      </c>
      <c r="C907" s="29">
        <v>1</v>
      </c>
    </row>
    <row r="908" spans="1:3">
      <c r="A908" s="28" t="s">
        <v>4328</v>
      </c>
      <c r="B908" s="29" t="s">
        <v>4329</v>
      </c>
      <c r="C908" s="29">
        <v>2</v>
      </c>
    </row>
    <row r="909" spans="1:3">
      <c r="A909" s="28" t="s">
        <v>4330</v>
      </c>
      <c r="B909" s="29" t="s">
        <v>4331</v>
      </c>
      <c r="C909" s="29">
        <v>2</v>
      </c>
    </row>
    <row r="910" spans="1:3">
      <c r="A910" s="28" t="s">
        <v>4332</v>
      </c>
      <c r="B910" s="29" t="s">
        <v>4333</v>
      </c>
      <c r="C910" s="29">
        <v>1</v>
      </c>
    </row>
    <row r="911" spans="1:3">
      <c r="A911" s="28" t="s">
        <v>4334</v>
      </c>
      <c r="B911" s="29" t="s">
        <v>4335</v>
      </c>
      <c r="C911" s="29">
        <v>2</v>
      </c>
    </row>
    <row r="912" spans="1:3">
      <c r="A912" s="28" t="s">
        <v>4336</v>
      </c>
      <c r="B912" s="29" t="s">
        <v>4337</v>
      </c>
      <c r="C912" s="29">
        <v>1</v>
      </c>
    </row>
    <row r="913" spans="1:3">
      <c r="A913" s="28" t="s">
        <v>4338</v>
      </c>
      <c r="B913" s="29" t="s">
        <v>4339</v>
      </c>
      <c r="C913" s="29">
        <v>26</v>
      </c>
    </row>
    <row r="914" spans="1:3">
      <c r="A914" s="28" t="s">
        <v>4340</v>
      </c>
      <c r="B914" s="29" t="s">
        <v>4341</v>
      </c>
      <c r="C914" s="29">
        <v>4</v>
      </c>
    </row>
    <row r="915" spans="1:3">
      <c r="A915" s="28" t="s">
        <v>4342</v>
      </c>
      <c r="B915" s="29" t="s">
        <v>4343</v>
      </c>
      <c r="C915" s="29">
        <v>2</v>
      </c>
    </row>
    <row r="916" spans="1:3">
      <c r="A916" s="28" t="s">
        <v>4344</v>
      </c>
      <c r="B916" s="29" t="s">
        <v>4345</v>
      </c>
      <c r="C916" s="29">
        <v>1</v>
      </c>
    </row>
    <row r="917" spans="1:3">
      <c r="A917" s="28" t="s">
        <v>4346</v>
      </c>
      <c r="B917" s="29" t="s">
        <v>4347</v>
      </c>
      <c r="C917" s="29">
        <v>3</v>
      </c>
    </row>
    <row r="918" spans="1:3">
      <c r="A918" s="28" t="s">
        <v>4348</v>
      </c>
      <c r="B918" s="29" t="s">
        <v>4349</v>
      </c>
      <c r="C918" s="29">
        <v>5</v>
      </c>
    </row>
    <row r="919" spans="1:3">
      <c r="A919" s="28" t="s">
        <v>4350</v>
      </c>
      <c r="B919" s="29" t="s">
        <v>4351</v>
      </c>
      <c r="C919" s="29">
        <v>6</v>
      </c>
    </row>
    <row r="920" spans="1:3">
      <c r="A920" s="28" t="s">
        <v>4352</v>
      </c>
      <c r="B920" s="29" t="s">
        <v>4353</v>
      </c>
      <c r="C920" s="29">
        <v>6</v>
      </c>
    </row>
    <row r="921" spans="1:3">
      <c r="A921" s="28" t="s">
        <v>4354</v>
      </c>
      <c r="B921" s="29" t="s">
        <v>4355</v>
      </c>
      <c r="C921" s="29">
        <v>1</v>
      </c>
    </row>
    <row r="922" spans="1:3">
      <c r="A922" s="28" t="s">
        <v>4356</v>
      </c>
      <c r="B922" s="29" t="s">
        <v>4357</v>
      </c>
      <c r="C922" s="29">
        <v>2</v>
      </c>
    </row>
    <row r="923" spans="1:3">
      <c r="A923" s="28" t="s">
        <v>4358</v>
      </c>
      <c r="B923" s="29" t="s">
        <v>4359</v>
      </c>
      <c r="C923" s="29">
        <v>1</v>
      </c>
    </row>
    <row r="924" spans="1:3">
      <c r="A924" s="28" t="s">
        <v>4360</v>
      </c>
      <c r="B924" s="29" t="s">
        <v>4361</v>
      </c>
      <c r="C924" s="29">
        <v>1</v>
      </c>
    </row>
    <row r="925" spans="1:3">
      <c r="A925" s="28" t="s">
        <v>4362</v>
      </c>
      <c r="B925" s="29" t="s">
        <v>4363</v>
      </c>
      <c r="C925" s="29">
        <v>31</v>
      </c>
    </row>
    <row r="926" spans="1:3">
      <c r="A926" s="28" t="s">
        <v>4364</v>
      </c>
      <c r="B926" s="29" t="s">
        <v>4365</v>
      </c>
      <c r="C926" s="29">
        <v>1</v>
      </c>
    </row>
    <row r="927" spans="1:3">
      <c r="A927" s="28" t="s">
        <v>4366</v>
      </c>
      <c r="B927" s="29" t="s">
        <v>4367</v>
      </c>
      <c r="C927" s="29">
        <v>1</v>
      </c>
    </row>
    <row r="928" spans="1:3">
      <c r="A928" s="28" t="s">
        <v>4368</v>
      </c>
      <c r="B928" s="29" t="s">
        <v>4369</v>
      </c>
      <c r="C928" s="29">
        <v>4</v>
      </c>
    </row>
    <row r="929" spans="1:3">
      <c r="A929" s="28" t="s">
        <v>4370</v>
      </c>
      <c r="B929" s="29" t="s">
        <v>4371</v>
      </c>
      <c r="C929" s="29">
        <v>2</v>
      </c>
    </row>
    <row r="930" spans="1:3">
      <c r="A930" s="28" t="s">
        <v>4372</v>
      </c>
      <c r="B930" s="29" t="s">
        <v>4373</v>
      </c>
      <c r="C930" s="29">
        <v>5</v>
      </c>
    </row>
    <row r="931" spans="1:3">
      <c r="A931" s="28" t="s">
        <v>4374</v>
      </c>
      <c r="B931" s="29" t="s">
        <v>4375</v>
      </c>
      <c r="C931" s="29">
        <v>3</v>
      </c>
    </row>
    <row r="932" spans="1:3">
      <c r="A932" s="28" t="s">
        <v>4376</v>
      </c>
      <c r="B932" s="29" t="s">
        <v>4377</v>
      </c>
      <c r="C932" s="29">
        <v>1</v>
      </c>
    </row>
    <row r="933" spans="1:3">
      <c r="A933" s="28" t="s">
        <v>4378</v>
      </c>
      <c r="B933" s="29" t="s">
        <v>4379</v>
      </c>
      <c r="C933" s="29">
        <v>2</v>
      </c>
    </row>
    <row r="934" spans="1:3">
      <c r="A934" s="28" t="s">
        <v>4380</v>
      </c>
      <c r="B934" s="29" t="s">
        <v>4381</v>
      </c>
      <c r="C934" s="29">
        <v>1</v>
      </c>
    </row>
    <row r="935" spans="1:3">
      <c r="A935" s="28" t="s">
        <v>4382</v>
      </c>
      <c r="B935" s="29" t="s">
        <v>4383</v>
      </c>
      <c r="C935" s="29">
        <v>1</v>
      </c>
    </row>
    <row r="936" spans="1:3">
      <c r="A936" s="28" t="s">
        <v>4384</v>
      </c>
      <c r="B936" s="29" t="s">
        <v>4385</v>
      </c>
      <c r="C936" s="29">
        <v>1</v>
      </c>
    </row>
    <row r="937" spans="1:3">
      <c r="A937" s="28" t="s">
        <v>4386</v>
      </c>
      <c r="B937" s="29" t="s">
        <v>4387</v>
      </c>
      <c r="C937" s="29">
        <v>2</v>
      </c>
    </row>
    <row r="938" spans="1:3">
      <c r="A938" s="28" t="s">
        <v>4388</v>
      </c>
      <c r="B938" s="29" t="s">
        <v>4389</v>
      </c>
      <c r="C938" s="29">
        <v>2</v>
      </c>
    </row>
    <row r="939" spans="1:3">
      <c r="A939" s="28" t="s">
        <v>4390</v>
      </c>
      <c r="B939" s="29" t="s">
        <v>4391</v>
      </c>
      <c r="C939" s="29">
        <v>1</v>
      </c>
    </row>
    <row r="940" spans="1:3">
      <c r="A940" s="28" t="s">
        <v>4392</v>
      </c>
      <c r="B940" s="29" t="s">
        <v>4393</v>
      </c>
      <c r="C940" s="29">
        <v>1</v>
      </c>
    </row>
    <row r="941" spans="1:3">
      <c r="A941" s="28" t="s">
        <v>4394</v>
      </c>
      <c r="B941" s="29" t="s">
        <v>4395</v>
      </c>
      <c r="C941" s="29">
        <v>26</v>
      </c>
    </row>
    <row r="942" spans="1:3">
      <c r="A942" s="28" t="s">
        <v>4396</v>
      </c>
      <c r="B942" s="29" t="s">
        <v>4397</v>
      </c>
      <c r="C942" s="29">
        <v>11</v>
      </c>
    </row>
    <row r="943" spans="1:3">
      <c r="A943" s="28" t="s">
        <v>4398</v>
      </c>
      <c r="B943" s="29" t="s">
        <v>4399</v>
      </c>
      <c r="C943" s="29">
        <v>1</v>
      </c>
    </row>
    <row r="944" spans="1:3">
      <c r="A944" s="28" t="s">
        <v>4400</v>
      </c>
      <c r="B944" s="29" t="s">
        <v>4401</v>
      </c>
      <c r="C944" s="29">
        <v>24</v>
      </c>
    </row>
    <row r="945" spans="1:3">
      <c r="A945" s="28" t="s">
        <v>4402</v>
      </c>
      <c r="B945" s="29" t="s">
        <v>4403</v>
      </c>
      <c r="C945" s="29">
        <v>2</v>
      </c>
    </row>
    <row r="946" spans="1:3">
      <c r="A946" s="28" t="s">
        <v>4404</v>
      </c>
      <c r="B946" s="29" t="s">
        <v>4405</v>
      </c>
      <c r="C946" s="29">
        <v>10</v>
      </c>
    </row>
    <row r="947" spans="1:3">
      <c r="A947" s="28" t="s">
        <v>4406</v>
      </c>
      <c r="B947" s="29" t="s">
        <v>4407</v>
      </c>
      <c r="C947" s="29">
        <v>446</v>
      </c>
    </row>
    <row r="948" spans="1:3">
      <c r="A948" s="28" t="s">
        <v>4408</v>
      </c>
      <c r="B948" s="29" t="s">
        <v>4409</v>
      </c>
      <c r="C948" s="29">
        <v>1</v>
      </c>
    </row>
    <row r="949" spans="1:3">
      <c r="A949" s="28" t="s">
        <v>4410</v>
      </c>
      <c r="B949" s="29" t="s">
        <v>4411</v>
      </c>
      <c r="C949" s="29">
        <v>12</v>
      </c>
    </row>
    <row r="950" spans="1:3">
      <c r="A950" s="28" t="s">
        <v>4412</v>
      </c>
      <c r="B950" s="29" t="s">
        <v>4413</v>
      </c>
      <c r="C950" s="29">
        <v>1</v>
      </c>
    </row>
    <row r="951" spans="1:3">
      <c r="A951" s="28" t="s">
        <v>4414</v>
      </c>
      <c r="B951" s="29" t="s">
        <v>4415</v>
      </c>
      <c r="C951" s="29">
        <v>2</v>
      </c>
    </row>
    <row r="952" spans="1:3">
      <c r="A952" s="28" t="s">
        <v>4416</v>
      </c>
      <c r="B952" s="29" t="s">
        <v>4417</v>
      </c>
      <c r="C952" s="29">
        <v>2</v>
      </c>
    </row>
    <row r="953" spans="1:3">
      <c r="A953" s="28" t="s">
        <v>4418</v>
      </c>
      <c r="B953" s="29" t="s">
        <v>4419</v>
      </c>
      <c r="C953" s="29">
        <v>2</v>
      </c>
    </row>
    <row r="954" spans="1:3">
      <c r="A954" s="28" t="s">
        <v>4420</v>
      </c>
      <c r="B954" s="29" t="s">
        <v>4421</v>
      </c>
      <c r="C954" s="29">
        <v>4</v>
      </c>
    </row>
    <row r="955" spans="1:3">
      <c r="A955" s="28" t="s">
        <v>4422</v>
      </c>
      <c r="B955" s="29" t="s">
        <v>4423</v>
      </c>
      <c r="C955" s="29">
        <v>1</v>
      </c>
    </row>
    <row r="956" spans="1:3">
      <c r="A956" s="28" t="s">
        <v>4424</v>
      </c>
      <c r="B956" s="29" t="s">
        <v>4425</v>
      </c>
      <c r="C956" s="29">
        <v>1</v>
      </c>
    </row>
    <row r="957" spans="1:3">
      <c r="A957" s="28" t="s">
        <v>4426</v>
      </c>
      <c r="B957" s="29" t="s">
        <v>4427</v>
      </c>
      <c r="C957" s="29">
        <v>1</v>
      </c>
    </row>
    <row r="958" spans="1:3">
      <c r="A958" s="28" t="s">
        <v>4428</v>
      </c>
      <c r="B958" s="29" t="s">
        <v>4429</v>
      </c>
      <c r="C958" s="29">
        <v>1</v>
      </c>
    </row>
    <row r="959" spans="1:3">
      <c r="A959" s="28" t="s">
        <v>4430</v>
      </c>
      <c r="B959" s="29" t="s">
        <v>4431</v>
      </c>
      <c r="C959" s="29">
        <v>1</v>
      </c>
    </row>
    <row r="960" spans="1:3">
      <c r="A960" s="28" t="s">
        <v>4432</v>
      </c>
      <c r="B960" s="29" t="s">
        <v>4433</v>
      </c>
      <c r="C960" s="29">
        <v>3</v>
      </c>
    </row>
    <row r="961" spans="1:3">
      <c r="A961" s="28" t="s">
        <v>4434</v>
      </c>
      <c r="B961" s="29" t="s">
        <v>4435</v>
      </c>
      <c r="C961" s="29">
        <v>1</v>
      </c>
    </row>
    <row r="962" spans="1:3">
      <c r="A962" s="28" t="s">
        <v>4436</v>
      </c>
      <c r="B962" s="29" t="s">
        <v>4437</v>
      </c>
      <c r="C962" s="29">
        <v>5</v>
      </c>
    </row>
    <row r="963" spans="1:3">
      <c r="A963" s="28" t="s">
        <v>4438</v>
      </c>
      <c r="B963" s="29" t="s">
        <v>4439</v>
      </c>
      <c r="C963" s="29">
        <v>3</v>
      </c>
    </row>
    <row r="964" spans="1:3">
      <c r="A964" s="28" t="s">
        <v>4440</v>
      </c>
      <c r="B964" s="29" t="s">
        <v>4441</v>
      </c>
      <c r="C964" s="29">
        <v>1</v>
      </c>
    </row>
    <row r="965" spans="1:3">
      <c r="A965" s="28" t="s">
        <v>4442</v>
      </c>
      <c r="B965" s="29" t="s">
        <v>4443</v>
      </c>
      <c r="C965" s="29">
        <v>2</v>
      </c>
    </row>
    <row r="966" spans="1:3">
      <c r="A966" s="28" t="s">
        <v>4444</v>
      </c>
      <c r="B966" s="29" t="s">
        <v>4445</v>
      </c>
      <c r="C966" s="29">
        <v>3</v>
      </c>
    </row>
    <row r="967" spans="1:3">
      <c r="A967" s="28" t="s">
        <v>4446</v>
      </c>
      <c r="B967" s="29" t="s">
        <v>4447</v>
      </c>
      <c r="C967" s="29">
        <v>1</v>
      </c>
    </row>
    <row r="968" spans="1:3">
      <c r="A968" s="28" t="s">
        <v>4448</v>
      </c>
      <c r="B968" s="29" t="s">
        <v>4449</v>
      </c>
      <c r="C968" s="29">
        <v>1</v>
      </c>
    </row>
    <row r="969" spans="1:3">
      <c r="A969" s="28" t="s">
        <v>4450</v>
      </c>
      <c r="B969" s="29" t="s">
        <v>4451</v>
      </c>
      <c r="C969" s="29">
        <v>1</v>
      </c>
    </row>
    <row r="970" spans="1:3">
      <c r="A970" s="28" t="s">
        <v>4452</v>
      </c>
      <c r="B970" s="29" t="s">
        <v>4453</v>
      </c>
      <c r="C970" s="29">
        <v>1</v>
      </c>
    </row>
    <row r="971" spans="1:3">
      <c r="A971" s="28" t="s">
        <v>4454</v>
      </c>
      <c r="B971" s="29" t="s">
        <v>4455</v>
      </c>
      <c r="C971" s="29">
        <v>1</v>
      </c>
    </row>
    <row r="972" spans="1:3">
      <c r="A972" s="28" t="s">
        <v>4456</v>
      </c>
      <c r="B972" s="29" t="s">
        <v>4457</v>
      </c>
      <c r="C972" s="29">
        <v>1</v>
      </c>
    </row>
    <row r="973" spans="1:3">
      <c r="A973" s="28" t="s">
        <v>4458</v>
      </c>
      <c r="B973" s="29" t="s">
        <v>4459</v>
      </c>
      <c r="C973" s="29">
        <v>1</v>
      </c>
    </row>
    <row r="974" spans="1:3">
      <c r="A974" s="28" t="s">
        <v>4460</v>
      </c>
      <c r="B974" s="29" t="s">
        <v>4461</v>
      </c>
      <c r="C974" s="29">
        <v>1</v>
      </c>
    </row>
    <row r="975" spans="1:3">
      <c r="A975" s="28" t="s">
        <v>4462</v>
      </c>
      <c r="B975" s="29" t="s">
        <v>4463</v>
      </c>
      <c r="C975" s="29">
        <v>2</v>
      </c>
    </row>
    <row r="976" spans="1:3">
      <c r="A976" s="28" t="s">
        <v>4464</v>
      </c>
      <c r="B976" s="29" t="s">
        <v>4465</v>
      </c>
      <c r="C976" s="29">
        <v>1</v>
      </c>
    </row>
    <row r="977" spans="1:3">
      <c r="A977" s="28" t="s">
        <v>4466</v>
      </c>
      <c r="B977" s="29" t="s">
        <v>4467</v>
      </c>
      <c r="C977" s="29">
        <v>6</v>
      </c>
    </row>
    <row r="978" spans="1:3">
      <c r="A978" s="28" t="s">
        <v>4468</v>
      </c>
      <c r="B978" s="29" t="s">
        <v>4469</v>
      </c>
      <c r="C978" s="29">
        <v>29</v>
      </c>
    </row>
    <row r="979" spans="1:3">
      <c r="A979" s="28" t="s">
        <v>4470</v>
      </c>
      <c r="B979" s="29" t="s">
        <v>4471</v>
      </c>
      <c r="C979" s="29">
        <v>21</v>
      </c>
    </row>
    <row r="980" spans="1:3">
      <c r="A980" s="28" t="s">
        <v>4472</v>
      </c>
      <c r="B980" s="29" t="s">
        <v>4473</v>
      </c>
      <c r="C980" s="29">
        <v>1</v>
      </c>
    </row>
    <row r="981" spans="1:3">
      <c r="A981" s="28" t="s">
        <v>4474</v>
      </c>
      <c r="B981" s="29" t="s">
        <v>4475</v>
      </c>
      <c r="C981" s="29">
        <v>1</v>
      </c>
    </row>
    <row r="982" spans="1:3">
      <c r="A982" s="28" t="s">
        <v>4476</v>
      </c>
      <c r="B982" s="29" t="s">
        <v>4477</v>
      </c>
      <c r="C982" s="29">
        <v>1</v>
      </c>
    </row>
    <row r="983" spans="1:3">
      <c r="A983" s="28" t="s">
        <v>4478</v>
      </c>
      <c r="B983" s="29" t="s">
        <v>4479</v>
      </c>
      <c r="C983" s="29">
        <v>1</v>
      </c>
    </row>
    <row r="984" spans="1:3">
      <c r="A984" s="28" t="s">
        <v>4480</v>
      </c>
      <c r="B984" s="29" t="s">
        <v>4481</v>
      </c>
      <c r="C984" s="29">
        <v>1</v>
      </c>
    </row>
    <row r="985" spans="1:3">
      <c r="A985" s="28" t="s">
        <v>4482</v>
      </c>
      <c r="B985" s="29" t="s">
        <v>4483</v>
      </c>
      <c r="C985" s="29">
        <v>1</v>
      </c>
    </row>
    <row r="986" spans="1:3">
      <c r="A986" s="28" t="s">
        <v>4484</v>
      </c>
      <c r="B986" s="29" t="s">
        <v>4485</v>
      </c>
      <c r="C986" s="29">
        <v>1</v>
      </c>
    </row>
    <row r="987" spans="1:3">
      <c r="A987" s="28" t="s">
        <v>4486</v>
      </c>
      <c r="B987" s="29" t="s">
        <v>4487</v>
      </c>
      <c r="C987" s="29">
        <v>3</v>
      </c>
    </row>
    <row r="988" spans="1:3">
      <c r="A988" s="28" t="s">
        <v>4488</v>
      </c>
      <c r="B988" s="29" t="s">
        <v>4489</v>
      </c>
      <c r="C988" s="29">
        <v>2</v>
      </c>
    </row>
    <row r="989" spans="1:3">
      <c r="A989" s="28" t="s">
        <v>4490</v>
      </c>
      <c r="B989" s="29" t="s">
        <v>4491</v>
      </c>
      <c r="C989" s="29">
        <v>3</v>
      </c>
    </row>
    <row r="990" spans="1:3">
      <c r="A990" s="28" t="s">
        <v>4492</v>
      </c>
      <c r="B990" s="29" t="s">
        <v>4493</v>
      </c>
      <c r="C990" s="29">
        <v>1</v>
      </c>
    </row>
    <row r="991" spans="1:3">
      <c r="A991" s="28" t="s">
        <v>4494</v>
      </c>
      <c r="B991" s="29" t="s">
        <v>4495</v>
      </c>
      <c r="C991" s="29">
        <v>15</v>
      </c>
    </row>
    <row r="992" spans="1:3">
      <c r="A992" s="28" t="s">
        <v>4496</v>
      </c>
      <c r="B992" s="29" t="s">
        <v>4497</v>
      </c>
      <c r="C992" s="29">
        <v>4</v>
      </c>
    </row>
    <row r="993" spans="1:3">
      <c r="A993" s="28" t="s">
        <v>4498</v>
      </c>
      <c r="B993" s="29" t="s">
        <v>4499</v>
      </c>
      <c r="C993" s="29">
        <v>1</v>
      </c>
    </row>
    <row r="994" spans="1:3">
      <c r="A994" s="28" t="s">
        <v>4500</v>
      </c>
      <c r="B994" s="29" t="s">
        <v>4501</v>
      </c>
      <c r="C994" s="29">
        <v>1</v>
      </c>
    </row>
    <row r="995" spans="1:3">
      <c r="A995" s="28" t="s">
        <v>4502</v>
      </c>
      <c r="B995" s="29" t="s">
        <v>4503</v>
      </c>
      <c r="C995" s="29">
        <v>7</v>
      </c>
    </row>
    <row r="996" spans="1:3">
      <c r="A996" s="28" t="s">
        <v>4504</v>
      </c>
      <c r="B996" s="29" t="s">
        <v>4505</v>
      </c>
      <c r="C996" s="29">
        <v>3</v>
      </c>
    </row>
    <row r="997" spans="1:3">
      <c r="A997" s="28" t="s">
        <v>4506</v>
      </c>
      <c r="B997" s="29" t="s">
        <v>4507</v>
      </c>
      <c r="C997" s="29">
        <v>2</v>
      </c>
    </row>
    <row r="998" spans="1:3">
      <c r="A998" s="28" t="s">
        <v>4508</v>
      </c>
      <c r="B998" s="29" t="s">
        <v>4509</v>
      </c>
      <c r="C998" s="29">
        <v>1</v>
      </c>
    </row>
    <row r="999" spans="1:3">
      <c r="A999" s="28" t="s">
        <v>4510</v>
      </c>
      <c r="B999" s="29" t="s">
        <v>4511</v>
      </c>
      <c r="C999" s="29">
        <v>2</v>
      </c>
    </row>
    <row r="1000" spans="1:3">
      <c r="A1000" s="28" t="s">
        <v>4512</v>
      </c>
      <c r="B1000" s="29" t="s">
        <v>4513</v>
      </c>
      <c r="C1000" s="29">
        <v>1</v>
      </c>
    </row>
    <row r="1001" spans="1:3">
      <c r="A1001" s="28" t="s">
        <v>4514</v>
      </c>
      <c r="B1001" s="29" t="s">
        <v>4515</v>
      </c>
      <c r="C1001" s="29">
        <v>3</v>
      </c>
    </row>
    <row r="1002" spans="1:3">
      <c r="A1002" s="23" t="s">
        <v>4516</v>
      </c>
      <c r="B1002" s="29" t="s">
        <v>4517</v>
      </c>
      <c r="C1002" s="29">
        <v>1</v>
      </c>
    </row>
    <row r="1003" spans="1:3">
      <c r="A1003" s="28" t="s">
        <v>4518</v>
      </c>
      <c r="B1003" s="29" t="s">
        <v>4519</v>
      </c>
      <c r="C1003" s="29">
        <v>2</v>
      </c>
    </row>
    <row r="1004" spans="1:3">
      <c r="A1004" s="28" t="s">
        <v>4520</v>
      </c>
      <c r="B1004" s="29" t="s">
        <v>4521</v>
      </c>
      <c r="C1004" s="29">
        <v>2</v>
      </c>
    </row>
    <row r="1005" spans="1:3">
      <c r="A1005" s="28" t="s">
        <v>4522</v>
      </c>
      <c r="B1005" s="29" t="s">
        <v>4523</v>
      </c>
      <c r="C1005" s="29">
        <v>1</v>
      </c>
    </row>
    <row r="1006" spans="1:3">
      <c r="A1006" s="12" t="s">
        <v>6691</v>
      </c>
      <c r="B1006" s="12" t="s">
        <v>2457</v>
      </c>
      <c r="C1006" s="12">
        <v>2</v>
      </c>
    </row>
    <row r="1007" spans="1:3">
      <c r="A1007" s="28" t="s">
        <v>4524</v>
      </c>
      <c r="B1007" s="29" t="s">
        <v>4525</v>
      </c>
      <c r="C1007" s="29">
        <v>1</v>
      </c>
    </row>
    <row r="1008" spans="1:3">
      <c r="A1008" s="28" t="s">
        <v>4526</v>
      </c>
      <c r="B1008" s="29" t="s">
        <v>4527</v>
      </c>
      <c r="C1008" s="29">
        <v>1</v>
      </c>
    </row>
    <row r="1009" spans="1:3">
      <c r="A1009" s="28" t="s">
        <v>4528</v>
      </c>
      <c r="B1009" s="29" t="s">
        <v>4529</v>
      </c>
      <c r="C1009" s="29">
        <v>1</v>
      </c>
    </row>
    <row r="1010" spans="1:3">
      <c r="A1010" s="28" t="s">
        <v>4530</v>
      </c>
      <c r="B1010" s="29" t="s">
        <v>4531</v>
      </c>
      <c r="C1010" s="29">
        <v>1</v>
      </c>
    </row>
    <row r="1011" spans="1:3">
      <c r="A1011" s="28" t="s">
        <v>4532</v>
      </c>
      <c r="B1011" s="29" t="s">
        <v>4533</v>
      </c>
      <c r="C1011" s="29">
        <v>1</v>
      </c>
    </row>
    <row r="1012" spans="1:3">
      <c r="A1012" s="28" t="s">
        <v>4534</v>
      </c>
      <c r="B1012" s="29" t="s">
        <v>4535</v>
      </c>
      <c r="C1012" s="29">
        <v>1</v>
      </c>
    </row>
    <row r="1013" spans="1:3">
      <c r="A1013" s="28" t="s">
        <v>4536</v>
      </c>
      <c r="B1013" s="29" t="s">
        <v>4537</v>
      </c>
      <c r="C1013" s="29">
        <v>1</v>
      </c>
    </row>
    <row r="1014" spans="1:3">
      <c r="A1014" s="28" t="s">
        <v>4538</v>
      </c>
      <c r="B1014" s="29" t="s">
        <v>4539</v>
      </c>
      <c r="C1014" s="29">
        <v>1</v>
      </c>
    </row>
    <row r="1015" spans="1:3">
      <c r="A1015" s="28" t="s">
        <v>4540</v>
      </c>
      <c r="B1015" s="29" t="s">
        <v>4541</v>
      </c>
      <c r="C1015" s="29">
        <v>15</v>
      </c>
    </row>
    <row r="1016" spans="1:3">
      <c r="A1016" s="28" t="s">
        <v>4542</v>
      </c>
      <c r="B1016" s="29" t="s">
        <v>4543</v>
      </c>
      <c r="C1016" s="29">
        <v>12</v>
      </c>
    </row>
    <row r="1017" spans="1:3">
      <c r="A1017" s="28" t="s">
        <v>4544</v>
      </c>
      <c r="B1017" s="29" t="s">
        <v>4545</v>
      </c>
      <c r="C1017" s="29">
        <v>3</v>
      </c>
    </row>
    <row r="1018" spans="1:3">
      <c r="A1018" s="28" t="s">
        <v>4546</v>
      </c>
      <c r="B1018" s="29" t="s">
        <v>4547</v>
      </c>
      <c r="C1018" s="29">
        <v>8</v>
      </c>
    </row>
    <row r="1019" spans="1:3">
      <c r="A1019" s="28" t="s">
        <v>4548</v>
      </c>
      <c r="B1019" s="29" t="s">
        <v>4549</v>
      </c>
      <c r="C1019" s="29">
        <v>29</v>
      </c>
    </row>
    <row r="1020" spans="1:3">
      <c r="A1020" s="28" t="s">
        <v>4550</v>
      </c>
      <c r="B1020" s="29" t="s">
        <v>4551</v>
      </c>
      <c r="C1020" s="29">
        <v>2</v>
      </c>
    </row>
    <row r="1021" spans="1:3">
      <c r="A1021" s="28" t="s">
        <v>4552</v>
      </c>
      <c r="B1021" s="29" t="s">
        <v>4553</v>
      </c>
      <c r="C1021" s="29">
        <v>95</v>
      </c>
    </row>
    <row r="1022" spans="1:3">
      <c r="A1022" s="28" t="s">
        <v>4554</v>
      </c>
      <c r="B1022" s="29" t="s">
        <v>4555</v>
      </c>
      <c r="C1022" s="29">
        <v>2</v>
      </c>
    </row>
    <row r="1023" spans="1:3">
      <c r="A1023" s="28" t="s">
        <v>4556</v>
      </c>
      <c r="B1023" s="29" t="s">
        <v>4557</v>
      </c>
      <c r="C1023" s="29">
        <v>4</v>
      </c>
    </row>
    <row r="1024" spans="1:3">
      <c r="A1024" s="28" t="s">
        <v>4558</v>
      </c>
      <c r="B1024" s="29" t="s">
        <v>4559</v>
      </c>
      <c r="C1024" s="29">
        <v>4</v>
      </c>
    </row>
    <row r="1025" spans="1:3">
      <c r="A1025" s="28" t="s">
        <v>4560</v>
      </c>
      <c r="B1025" s="29" t="s">
        <v>4561</v>
      </c>
      <c r="C1025" s="29">
        <v>4</v>
      </c>
    </row>
    <row r="1026" spans="1:3">
      <c r="A1026" s="28" t="s">
        <v>4562</v>
      </c>
      <c r="B1026" s="29" t="s">
        <v>4563</v>
      </c>
      <c r="C1026" s="29">
        <v>2</v>
      </c>
    </row>
    <row r="1027" spans="1:3">
      <c r="A1027" s="28" t="s">
        <v>4564</v>
      </c>
      <c r="B1027" s="29" t="s">
        <v>4565</v>
      </c>
      <c r="C1027" s="29">
        <v>2</v>
      </c>
    </row>
    <row r="1028" spans="1:3">
      <c r="A1028" s="28" t="s">
        <v>4566</v>
      </c>
      <c r="B1028" s="29" t="s">
        <v>4567</v>
      </c>
      <c r="C1028" s="29">
        <v>1</v>
      </c>
    </row>
    <row r="1029" spans="1:3">
      <c r="A1029" s="28" t="s">
        <v>4568</v>
      </c>
      <c r="B1029" s="29" t="s">
        <v>4569</v>
      </c>
      <c r="C1029" s="29">
        <v>3</v>
      </c>
    </row>
    <row r="1030" spans="1:3">
      <c r="A1030" s="28" t="s">
        <v>4570</v>
      </c>
      <c r="B1030" s="29" t="s">
        <v>4571</v>
      </c>
      <c r="C1030" s="29">
        <v>1</v>
      </c>
    </row>
    <row r="1031" spans="1:3">
      <c r="A1031" s="28" t="s">
        <v>4572</v>
      </c>
      <c r="B1031" s="29" t="s">
        <v>4573</v>
      </c>
      <c r="C1031" s="29">
        <v>5</v>
      </c>
    </row>
    <row r="1032" spans="1:3">
      <c r="A1032" s="28" t="s">
        <v>4574</v>
      </c>
      <c r="B1032" s="29" t="s">
        <v>4575</v>
      </c>
      <c r="C1032" s="29">
        <v>1</v>
      </c>
    </row>
    <row r="1033" spans="1:3">
      <c r="A1033" s="28" t="s">
        <v>4576</v>
      </c>
      <c r="B1033" s="29" t="s">
        <v>4577</v>
      </c>
      <c r="C1033" s="29">
        <v>5</v>
      </c>
    </row>
    <row r="1034" spans="1:3">
      <c r="A1034" s="28" t="s">
        <v>4578</v>
      </c>
      <c r="B1034" s="29" t="s">
        <v>4579</v>
      </c>
      <c r="C1034" s="29">
        <v>1</v>
      </c>
    </row>
    <row r="1035" spans="1:3">
      <c r="A1035" s="28" t="s">
        <v>4580</v>
      </c>
      <c r="B1035" s="29" t="s">
        <v>4581</v>
      </c>
      <c r="C1035" s="29">
        <v>1</v>
      </c>
    </row>
    <row r="1036" spans="1:3">
      <c r="A1036" s="28" t="s">
        <v>4582</v>
      </c>
      <c r="B1036" s="29" t="s">
        <v>4583</v>
      </c>
      <c r="C1036" s="29">
        <v>1</v>
      </c>
    </row>
    <row r="1037" spans="1:3">
      <c r="A1037" s="28" t="s">
        <v>4584</v>
      </c>
      <c r="B1037" s="29" t="s">
        <v>4585</v>
      </c>
      <c r="C1037" s="29">
        <v>1</v>
      </c>
    </row>
    <row r="1038" spans="1:3">
      <c r="A1038" s="28" t="s">
        <v>4586</v>
      </c>
      <c r="B1038" s="29" t="s">
        <v>4587</v>
      </c>
      <c r="C1038" s="29">
        <v>2</v>
      </c>
    </row>
    <row r="1039" spans="1:3">
      <c r="A1039" s="28" t="s">
        <v>4588</v>
      </c>
      <c r="B1039" s="29" t="s">
        <v>4589</v>
      </c>
      <c r="C1039" s="29">
        <v>3</v>
      </c>
    </row>
    <row r="1040" spans="1:3">
      <c r="A1040" s="28" t="s">
        <v>4590</v>
      </c>
      <c r="B1040" s="29" t="s">
        <v>4591</v>
      </c>
      <c r="C1040" s="29">
        <v>1</v>
      </c>
    </row>
    <row r="1041" spans="1:3">
      <c r="A1041" s="28" t="s">
        <v>4592</v>
      </c>
      <c r="B1041" s="29" t="s">
        <v>4593</v>
      </c>
      <c r="C1041" s="29">
        <v>1</v>
      </c>
    </row>
    <row r="1042" spans="1:3">
      <c r="A1042" s="28" t="s">
        <v>4594</v>
      </c>
      <c r="B1042" s="29" t="s">
        <v>4595</v>
      </c>
      <c r="C1042" s="29">
        <v>4</v>
      </c>
    </row>
    <row r="1043" spans="1:3">
      <c r="A1043" s="28" t="s">
        <v>4596</v>
      </c>
      <c r="B1043" s="29" t="s">
        <v>4597</v>
      </c>
      <c r="C1043" s="29">
        <v>1</v>
      </c>
    </row>
    <row r="1044" spans="1:3">
      <c r="A1044" s="28" t="s">
        <v>4598</v>
      </c>
      <c r="B1044" s="29" t="s">
        <v>4599</v>
      </c>
      <c r="C1044" s="29">
        <v>2</v>
      </c>
    </row>
    <row r="1045" spans="1:3">
      <c r="A1045" s="28" t="s">
        <v>4600</v>
      </c>
      <c r="B1045" s="29" t="s">
        <v>4601</v>
      </c>
      <c r="C1045" s="29">
        <v>3</v>
      </c>
    </row>
    <row r="1046" spans="1:3">
      <c r="A1046" s="28" t="s">
        <v>4602</v>
      </c>
      <c r="B1046" s="29" t="s">
        <v>4603</v>
      </c>
      <c r="C1046" s="29">
        <v>1</v>
      </c>
    </row>
    <row r="1047" spans="1:3">
      <c r="A1047" s="28" t="s">
        <v>4604</v>
      </c>
      <c r="B1047" s="29" t="s">
        <v>4605</v>
      </c>
      <c r="C1047" s="29">
        <v>1</v>
      </c>
    </row>
    <row r="1048" spans="1:3">
      <c r="A1048" s="28" t="s">
        <v>4606</v>
      </c>
      <c r="B1048" s="29" t="s">
        <v>4607</v>
      </c>
      <c r="C1048" s="29">
        <v>1</v>
      </c>
    </row>
    <row r="1049" spans="1:3">
      <c r="A1049" s="28" t="s">
        <v>4608</v>
      </c>
      <c r="B1049" s="29" t="s">
        <v>4609</v>
      </c>
      <c r="C1049" s="29">
        <v>1</v>
      </c>
    </row>
    <row r="1050" spans="1:3">
      <c r="A1050" s="28" t="s">
        <v>4610</v>
      </c>
      <c r="B1050" s="29" t="s">
        <v>4611</v>
      </c>
      <c r="C1050" s="29">
        <v>1</v>
      </c>
    </row>
    <row r="1051" spans="1:3">
      <c r="A1051" s="28" t="s">
        <v>4612</v>
      </c>
      <c r="B1051" s="29" t="s">
        <v>4613</v>
      </c>
      <c r="C1051" s="29">
        <v>13</v>
      </c>
    </row>
    <row r="1052" spans="1:3">
      <c r="A1052" s="28" t="s">
        <v>4614</v>
      </c>
      <c r="B1052" s="29" t="s">
        <v>4615</v>
      </c>
      <c r="C1052" s="29">
        <v>4</v>
      </c>
    </row>
    <row r="1053" spans="1:3">
      <c r="A1053" s="28" t="s">
        <v>4616</v>
      </c>
      <c r="B1053" s="29" t="s">
        <v>4617</v>
      </c>
      <c r="C1053" s="29">
        <v>2</v>
      </c>
    </row>
    <row r="1054" spans="1:3">
      <c r="A1054" s="28" t="s">
        <v>4618</v>
      </c>
      <c r="B1054" s="29" t="s">
        <v>4619</v>
      </c>
      <c r="C1054" s="29">
        <v>1</v>
      </c>
    </row>
    <row r="1055" spans="1:3">
      <c r="A1055" s="28" t="s">
        <v>4620</v>
      </c>
      <c r="B1055" s="29" t="s">
        <v>4621</v>
      </c>
      <c r="C1055" s="29">
        <v>3</v>
      </c>
    </row>
    <row r="1056" spans="1:3">
      <c r="A1056" s="28" t="s">
        <v>4622</v>
      </c>
      <c r="B1056" s="29" t="s">
        <v>4623</v>
      </c>
      <c r="C1056" s="29">
        <v>1</v>
      </c>
    </row>
    <row r="1057" spans="1:3">
      <c r="A1057" s="28" t="s">
        <v>4624</v>
      </c>
      <c r="B1057" s="29" t="s">
        <v>4625</v>
      </c>
      <c r="C1057" s="29">
        <v>1</v>
      </c>
    </row>
    <row r="1058" spans="1:3">
      <c r="A1058" s="28" t="s">
        <v>4626</v>
      </c>
      <c r="B1058" s="29" t="s">
        <v>4627</v>
      </c>
      <c r="C1058" s="29">
        <v>1</v>
      </c>
    </row>
    <row r="1059" spans="1:3">
      <c r="A1059" s="28" t="s">
        <v>4628</v>
      </c>
      <c r="B1059" s="29" t="s">
        <v>4629</v>
      </c>
      <c r="C1059" s="29">
        <v>2</v>
      </c>
    </row>
    <row r="1060" spans="1:3">
      <c r="A1060" s="28" t="s">
        <v>4630</v>
      </c>
      <c r="B1060" s="29" t="s">
        <v>4631</v>
      </c>
      <c r="C1060" s="29">
        <v>1</v>
      </c>
    </row>
    <row r="1061" spans="1:3">
      <c r="A1061" s="28" t="s">
        <v>4632</v>
      </c>
      <c r="B1061" s="29" t="s">
        <v>4633</v>
      </c>
      <c r="C1061" s="29">
        <v>1</v>
      </c>
    </row>
    <row r="1062" spans="1:3">
      <c r="A1062" s="28" t="s">
        <v>4634</v>
      </c>
      <c r="B1062" s="29" t="s">
        <v>4635</v>
      </c>
      <c r="C1062" s="29">
        <v>1</v>
      </c>
    </row>
    <row r="1063" spans="1:3">
      <c r="A1063" s="28" t="s">
        <v>4636</v>
      </c>
      <c r="B1063" s="29" t="s">
        <v>4637</v>
      </c>
      <c r="C1063" s="29">
        <v>2</v>
      </c>
    </row>
    <row r="1064" spans="1:3">
      <c r="A1064" s="28" t="s">
        <v>4638</v>
      </c>
      <c r="B1064" s="29" t="s">
        <v>4639</v>
      </c>
      <c r="C1064" s="29">
        <v>7</v>
      </c>
    </row>
    <row r="1065" spans="1:3">
      <c r="A1065" s="28" t="s">
        <v>4640</v>
      </c>
      <c r="B1065" s="29" t="s">
        <v>4641</v>
      </c>
      <c r="C1065" s="29">
        <v>2</v>
      </c>
    </row>
    <row r="1066" spans="1:3">
      <c r="A1066" s="28" t="s">
        <v>4642</v>
      </c>
      <c r="B1066" s="29" t="s">
        <v>4643</v>
      </c>
      <c r="C1066" s="29">
        <v>2</v>
      </c>
    </row>
    <row r="1067" spans="1:3">
      <c r="A1067" s="28" t="s">
        <v>4644</v>
      </c>
      <c r="B1067" s="29" t="s">
        <v>4645</v>
      </c>
      <c r="C1067" s="29">
        <v>1</v>
      </c>
    </row>
    <row r="1068" spans="1:3">
      <c r="A1068" s="28" t="s">
        <v>4646</v>
      </c>
      <c r="B1068" s="29" t="s">
        <v>4647</v>
      </c>
      <c r="C1068" s="29">
        <v>1</v>
      </c>
    </row>
    <row r="1069" spans="1:3">
      <c r="A1069" s="28" t="s">
        <v>4648</v>
      </c>
      <c r="B1069" s="29" t="s">
        <v>4649</v>
      </c>
      <c r="C1069" s="29">
        <v>7</v>
      </c>
    </row>
    <row r="1070" spans="1:3">
      <c r="A1070" s="28" t="s">
        <v>4650</v>
      </c>
      <c r="B1070" s="29" t="s">
        <v>4651</v>
      </c>
      <c r="C1070" s="29">
        <v>1</v>
      </c>
    </row>
    <row r="1071" spans="1:3">
      <c r="A1071" s="28" t="s">
        <v>4652</v>
      </c>
      <c r="B1071" s="29" t="s">
        <v>4653</v>
      </c>
      <c r="C1071" s="29">
        <v>1</v>
      </c>
    </row>
    <row r="1072" spans="1:3">
      <c r="A1072" s="28" t="s">
        <v>4654</v>
      </c>
      <c r="B1072" s="29" t="s">
        <v>4655</v>
      </c>
      <c r="C1072" s="29">
        <v>2</v>
      </c>
    </row>
    <row r="1073" spans="1:3">
      <c r="A1073" s="28" t="s">
        <v>4656</v>
      </c>
      <c r="B1073" s="29" t="s">
        <v>4657</v>
      </c>
      <c r="C1073" s="29">
        <v>2</v>
      </c>
    </row>
    <row r="1074" spans="1:3">
      <c r="A1074" s="28" t="s">
        <v>4658</v>
      </c>
      <c r="B1074" s="29" t="s">
        <v>4659</v>
      </c>
      <c r="C1074" s="29">
        <v>2</v>
      </c>
    </row>
    <row r="1075" spans="1:3">
      <c r="A1075" s="28" t="s">
        <v>4660</v>
      </c>
      <c r="B1075" s="29" t="s">
        <v>4661</v>
      </c>
      <c r="C1075" s="29">
        <v>1</v>
      </c>
    </row>
    <row r="1076" spans="1:3">
      <c r="A1076" s="28" t="s">
        <v>4662</v>
      </c>
      <c r="B1076" s="29" t="s">
        <v>4663</v>
      </c>
      <c r="C1076" s="29">
        <v>1</v>
      </c>
    </row>
    <row r="1077" spans="1:3">
      <c r="A1077" s="28" t="s">
        <v>4664</v>
      </c>
      <c r="B1077" s="29" t="s">
        <v>4665</v>
      </c>
      <c r="C1077" s="29">
        <v>1</v>
      </c>
    </row>
    <row r="1078" spans="1:3">
      <c r="A1078" s="28" t="s">
        <v>4666</v>
      </c>
      <c r="B1078" s="29" t="s">
        <v>4667</v>
      </c>
      <c r="C1078" s="29">
        <v>11</v>
      </c>
    </row>
    <row r="1079" spans="1:3">
      <c r="A1079" s="28" t="s">
        <v>4668</v>
      </c>
      <c r="B1079" s="29" t="s">
        <v>4669</v>
      </c>
      <c r="C1079" s="29">
        <v>1</v>
      </c>
    </row>
    <row r="1080" spans="1:3">
      <c r="A1080" s="28" t="s">
        <v>4670</v>
      </c>
      <c r="B1080" s="29" t="s">
        <v>4671</v>
      </c>
      <c r="C1080" s="29">
        <v>2</v>
      </c>
    </row>
    <row r="1081" spans="1:3">
      <c r="A1081" s="28" t="s">
        <v>4672</v>
      </c>
      <c r="B1081" s="29" t="s">
        <v>4673</v>
      </c>
      <c r="C1081" s="29">
        <v>1</v>
      </c>
    </row>
    <row r="1082" spans="1:3">
      <c r="A1082" s="28" t="s">
        <v>4674</v>
      </c>
      <c r="B1082" s="29" t="s">
        <v>4675</v>
      </c>
      <c r="C1082" s="29">
        <v>1</v>
      </c>
    </row>
    <row r="1083" spans="1:3">
      <c r="A1083" s="28" t="s">
        <v>4676</v>
      </c>
      <c r="B1083" s="29" t="s">
        <v>4677</v>
      </c>
      <c r="C1083" s="29">
        <v>1</v>
      </c>
    </row>
    <row r="1084" spans="1:3">
      <c r="A1084" s="28" t="s">
        <v>4678</v>
      </c>
      <c r="B1084" s="29" t="s">
        <v>4679</v>
      </c>
      <c r="C1084" s="29">
        <v>1</v>
      </c>
    </row>
    <row r="1085" spans="1:3">
      <c r="A1085" s="28" t="s">
        <v>4680</v>
      </c>
      <c r="B1085" s="29" t="s">
        <v>4681</v>
      </c>
      <c r="C1085" s="29">
        <v>1</v>
      </c>
    </row>
    <row r="1086" spans="1:3">
      <c r="A1086" s="28" t="s">
        <v>4682</v>
      </c>
      <c r="B1086" s="29" t="s">
        <v>4683</v>
      </c>
      <c r="C1086" s="29">
        <v>1</v>
      </c>
    </row>
    <row r="1087" spans="1:3">
      <c r="A1087" s="28" t="s">
        <v>4684</v>
      </c>
      <c r="B1087" s="29" t="s">
        <v>4685</v>
      </c>
      <c r="C1087" s="29">
        <v>1</v>
      </c>
    </row>
    <row r="1088" spans="1:3">
      <c r="A1088" s="28" t="s">
        <v>4686</v>
      </c>
      <c r="B1088" s="29" t="s">
        <v>4687</v>
      </c>
      <c r="C1088" s="29">
        <v>4</v>
      </c>
    </row>
    <row r="1089" spans="1:3">
      <c r="A1089" s="28" t="s">
        <v>4688</v>
      </c>
      <c r="B1089" s="29" t="s">
        <v>4689</v>
      </c>
      <c r="C1089" s="29">
        <v>1</v>
      </c>
    </row>
    <row r="1090" spans="1:3">
      <c r="A1090" s="28" t="s">
        <v>4690</v>
      </c>
      <c r="B1090" s="29" t="s">
        <v>4691</v>
      </c>
      <c r="C1090" s="29">
        <v>12</v>
      </c>
    </row>
    <row r="1091" spans="1:3">
      <c r="A1091" s="28" t="s">
        <v>4692</v>
      </c>
      <c r="B1091" s="29" t="s">
        <v>4693</v>
      </c>
      <c r="C1091" s="29">
        <v>20</v>
      </c>
    </row>
    <row r="1092" spans="1:3">
      <c r="A1092" s="28" t="s">
        <v>4694</v>
      </c>
      <c r="B1092" s="29" t="s">
        <v>4695</v>
      </c>
      <c r="C1092" s="29">
        <v>1</v>
      </c>
    </row>
    <row r="1093" spans="1:3">
      <c r="A1093" s="28" t="s">
        <v>4696</v>
      </c>
      <c r="B1093" s="29" t="s">
        <v>4697</v>
      </c>
      <c r="C1093" s="29">
        <v>95</v>
      </c>
    </row>
    <row r="1094" spans="1:3">
      <c r="A1094" s="28" t="s">
        <v>4698</v>
      </c>
      <c r="B1094" s="29" t="s">
        <v>4699</v>
      </c>
      <c r="C1094" s="29">
        <v>1</v>
      </c>
    </row>
    <row r="1095" spans="1:3">
      <c r="A1095" s="28" t="s">
        <v>4700</v>
      </c>
      <c r="B1095" s="29" t="s">
        <v>4701</v>
      </c>
      <c r="C1095" s="29">
        <v>2</v>
      </c>
    </row>
    <row r="1096" spans="1:3">
      <c r="A1096" s="28" t="s">
        <v>4702</v>
      </c>
      <c r="B1096" s="29" t="s">
        <v>4703</v>
      </c>
      <c r="C1096" s="29">
        <v>1</v>
      </c>
    </row>
    <row r="1097" spans="1:3">
      <c r="A1097" s="28" t="s">
        <v>4704</v>
      </c>
      <c r="B1097" s="29" t="s">
        <v>4705</v>
      </c>
      <c r="C1097" s="29">
        <v>1</v>
      </c>
    </row>
    <row r="1098" spans="1:3">
      <c r="A1098" s="28" t="s">
        <v>4706</v>
      </c>
      <c r="B1098" s="29" t="s">
        <v>4707</v>
      </c>
      <c r="C1098" s="29">
        <v>1</v>
      </c>
    </row>
    <row r="1099" spans="1:3">
      <c r="A1099" s="28" t="s">
        <v>4708</v>
      </c>
      <c r="B1099" s="29" t="s">
        <v>4709</v>
      </c>
      <c r="C1099" s="29">
        <v>3</v>
      </c>
    </row>
    <row r="1100" spans="1:3">
      <c r="A1100" s="28" t="s">
        <v>4710</v>
      </c>
      <c r="B1100" s="29" t="s">
        <v>4711</v>
      </c>
      <c r="C1100" s="29">
        <v>10</v>
      </c>
    </row>
    <row r="1101" spans="1:3">
      <c r="A1101" s="28" t="s">
        <v>4712</v>
      </c>
      <c r="B1101" s="29" t="s">
        <v>4713</v>
      </c>
      <c r="C1101" s="29">
        <v>2</v>
      </c>
    </row>
    <row r="1102" spans="1:3">
      <c r="A1102" s="28" t="s">
        <v>4714</v>
      </c>
      <c r="B1102" s="29" t="s">
        <v>4715</v>
      </c>
      <c r="C1102" s="29">
        <v>3</v>
      </c>
    </row>
    <row r="1103" spans="1:3">
      <c r="A1103" s="28" t="s">
        <v>4716</v>
      </c>
      <c r="B1103" s="29" t="s">
        <v>4717</v>
      </c>
      <c r="C1103" s="29">
        <v>1</v>
      </c>
    </row>
    <row r="1104" spans="1:3">
      <c r="A1104" s="28" t="s">
        <v>4718</v>
      </c>
      <c r="B1104" s="29" t="s">
        <v>4719</v>
      </c>
      <c r="C1104" s="29">
        <v>3</v>
      </c>
    </row>
    <row r="1105" spans="1:3">
      <c r="A1105" s="28" t="s">
        <v>4720</v>
      </c>
      <c r="B1105" s="29" t="s">
        <v>4721</v>
      </c>
      <c r="C1105" s="29">
        <v>1</v>
      </c>
    </row>
    <row r="1106" spans="1:3">
      <c r="A1106" s="28" t="s">
        <v>4722</v>
      </c>
      <c r="B1106" s="29" t="s">
        <v>4723</v>
      </c>
      <c r="C1106" s="29">
        <v>1</v>
      </c>
    </row>
    <row r="1107" spans="1:3">
      <c r="A1107" s="28" t="s">
        <v>4724</v>
      </c>
      <c r="B1107" s="29" t="s">
        <v>4725</v>
      </c>
      <c r="C1107" s="29">
        <v>1</v>
      </c>
    </row>
    <row r="1108" spans="1:3">
      <c r="A1108" s="28" t="s">
        <v>4726</v>
      </c>
      <c r="B1108" s="29" t="s">
        <v>4727</v>
      </c>
      <c r="C1108" s="29">
        <v>2</v>
      </c>
    </row>
    <row r="1109" spans="1:3">
      <c r="A1109" s="28" t="s">
        <v>4728</v>
      </c>
      <c r="B1109" s="29" t="s">
        <v>4729</v>
      </c>
      <c r="C1109" s="29">
        <v>8</v>
      </c>
    </row>
    <row r="1110" spans="1:3">
      <c r="A1110" s="28" t="s">
        <v>4730</v>
      </c>
      <c r="B1110" s="29" t="s">
        <v>4731</v>
      </c>
      <c r="C1110" s="29">
        <v>2</v>
      </c>
    </row>
    <row r="1111" spans="1:3">
      <c r="A1111" s="28" t="s">
        <v>4732</v>
      </c>
      <c r="B1111" s="29" t="s">
        <v>4733</v>
      </c>
      <c r="C1111" s="29">
        <v>1</v>
      </c>
    </row>
    <row r="1112" spans="1:3">
      <c r="A1112" s="28" t="s">
        <v>4734</v>
      </c>
      <c r="B1112" s="29" t="s">
        <v>4735</v>
      </c>
      <c r="C1112" s="29">
        <v>1</v>
      </c>
    </row>
    <row r="1113" spans="1:3">
      <c r="A1113" s="28" t="s">
        <v>4736</v>
      </c>
      <c r="B1113" s="29" t="s">
        <v>4737</v>
      </c>
      <c r="C1113" s="29">
        <v>635</v>
      </c>
    </row>
    <row r="1114" spans="1:3">
      <c r="A1114" s="28" t="s">
        <v>4738</v>
      </c>
      <c r="B1114" s="29" t="s">
        <v>4739</v>
      </c>
      <c r="C1114" s="29">
        <v>1</v>
      </c>
    </row>
    <row r="1115" spans="1:3">
      <c r="A1115" s="28" t="s">
        <v>4740</v>
      </c>
      <c r="B1115" s="29" t="s">
        <v>4741</v>
      </c>
      <c r="C1115" s="29">
        <v>1</v>
      </c>
    </row>
    <row r="1116" spans="1:3">
      <c r="A1116" s="28" t="s">
        <v>4742</v>
      </c>
      <c r="B1116" s="29" t="s">
        <v>4743</v>
      </c>
      <c r="C1116" s="29">
        <v>1</v>
      </c>
    </row>
    <row r="1117" spans="1:3">
      <c r="A1117" s="28" t="s">
        <v>4744</v>
      </c>
      <c r="B1117" s="29" t="s">
        <v>4745</v>
      </c>
      <c r="C1117" s="29">
        <v>2</v>
      </c>
    </row>
    <row r="1118" spans="1:3">
      <c r="A1118" s="28" t="s">
        <v>4746</v>
      </c>
      <c r="B1118" s="29" t="s">
        <v>4747</v>
      </c>
      <c r="C1118" s="29">
        <v>2</v>
      </c>
    </row>
    <row r="1119" spans="1:3">
      <c r="A1119" s="28" t="s">
        <v>4748</v>
      </c>
      <c r="B1119" s="29" t="s">
        <v>4749</v>
      </c>
      <c r="C1119" s="29">
        <v>1</v>
      </c>
    </row>
    <row r="1120" spans="1:3">
      <c r="A1120" s="28" t="s">
        <v>4750</v>
      </c>
      <c r="B1120" s="29" t="s">
        <v>4751</v>
      </c>
      <c r="C1120" s="29">
        <v>2</v>
      </c>
    </row>
    <row r="1121" spans="1:3">
      <c r="A1121" s="28" t="s">
        <v>4752</v>
      </c>
      <c r="B1121" s="29" t="s">
        <v>4753</v>
      </c>
      <c r="C1121" s="29">
        <v>1</v>
      </c>
    </row>
    <row r="1122" spans="1:3">
      <c r="A1122" s="28" t="s">
        <v>4754</v>
      </c>
      <c r="B1122" s="29" t="s">
        <v>4755</v>
      </c>
      <c r="C1122" s="29">
        <v>1</v>
      </c>
    </row>
    <row r="1123" spans="1:3">
      <c r="A1123" s="28" t="s">
        <v>4756</v>
      </c>
      <c r="B1123" s="29" t="s">
        <v>4757</v>
      </c>
      <c r="C1123" s="29">
        <v>1</v>
      </c>
    </row>
    <row r="1124" spans="1:3">
      <c r="A1124" s="28" t="s">
        <v>4758</v>
      </c>
      <c r="B1124" s="29" t="s">
        <v>4759</v>
      </c>
      <c r="C1124" s="29">
        <v>1</v>
      </c>
    </row>
    <row r="1125" spans="1:3">
      <c r="A1125" s="28" t="s">
        <v>4760</v>
      </c>
      <c r="B1125" s="29" t="s">
        <v>4761</v>
      </c>
      <c r="C1125" s="29">
        <v>1</v>
      </c>
    </row>
    <row r="1126" spans="1:3">
      <c r="A1126" s="12" t="s">
        <v>6692</v>
      </c>
      <c r="B1126" s="12" t="s">
        <v>2458</v>
      </c>
      <c r="C1126" s="12">
        <v>1</v>
      </c>
    </row>
    <row r="1127" spans="1:3">
      <c r="A1127" s="28" t="s">
        <v>4762</v>
      </c>
      <c r="B1127" s="29" t="s">
        <v>4763</v>
      </c>
      <c r="C1127" s="29">
        <v>6</v>
      </c>
    </row>
    <row r="1128" spans="1:3">
      <c r="A1128" s="28" t="s">
        <v>4764</v>
      </c>
      <c r="B1128" s="29" t="s">
        <v>4765</v>
      </c>
      <c r="C1128" s="29">
        <v>1</v>
      </c>
    </row>
    <row r="1129" spans="1:3">
      <c r="A1129" s="28" t="s">
        <v>4766</v>
      </c>
      <c r="B1129" s="29" t="s">
        <v>4767</v>
      </c>
      <c r="C1129" s="29">
        <v>1</v>
      </c>
    </row>
    <row r="1130" spans="1:3">
      <c r="A1130" s="28" t="s">
        <v>4768</v>
      </c>
      <c r="B1130" s="29" t="s">
        <v>4769</v>
      </c>
      <c r="C1130" s="29">
        <v>11</v>
      </c>
    </row>
    <row r="1131" spans="1:3">
      <c r="A1131" s="28" t="s">
        <v>4770</v>
      </c>
      <c r="B1131" s="29" t="s">
        <v>4771</v>
      </c>
      <c r="C1131" s="29">
        <v>6</v>
      </c>
    </row>
    <row r="1132" spans="1:3">
      <c r="A1132" s="28" t="s">
        <v>4772</v>
      </c>
      <c r="B1132" s="29" t="s">
        <v>4773</v>
      </c>
      <c r="C1132" s="29">
        <v>1</v>
      </c>
    </row>
    <row r="1133" spans="1:3">
      <c r="A1133" s="28" t="s">
        <v>4774</v>
      </c>
      <c r="B1133" s="29" t="s">
        <v>4775</v>
      </c>
      <c r="C1133" s="29">
        <v>2</v>
      </c>
    </row>
    <row r="1134" spans="1:3">
      <c r="A1134" s="28" t="s">
        <v>4776</v>
      </c>
      <c r="B1134" s="29" t="s">
        <v>4777</v>
      </c>
      <c r="C1134" s="29">
        <v>1</v>
      </c>
    </row>
    <row r="1135" spans="1:3">
      <c r="A1135" s="28" t="s">
        <v>4778</v>
      </c>
      <c r="B1135" s="29" t="s">
        <v>4779</v>
      </c>
      <c r="C1135" s="29">
        <v>8</v>
      </c>
    </row>
    <row r="1136" spans="1:3">
      <c r="A1136" s="28" t="s">
        <v>4780</v>
      </c>
      <c r="B1136" s="29" t="s">
        <v>4781</v>
      </c>
      <c r="C1136" s="29">
        <v>1</v>
      </c>
    </row>
    <row r="1137" spans="1:3">
      <c r="A1137" s="28" t="s">
        <v>4782</v>
      </c>
      <c r="B1137" s="29" t="s">
        <v>4783</v>
      </c>
      <c r="C1137" s="29">
        <v>1</v>
      </c>
    </row>
    <row r="1138" spans="1:3">
      <c r="A1138" s="28" t="s">
        <v>4784</v>
      </c>
      <c r="B1138" s="29" t="s">
        <v>4785</v>
      </c>
      <c r="C1138" s="29">
        <v>1</v>
      </c>
    </row>
    <row r="1139" spans="1:3">
      <c r="A1139" s="28" t="s">
        <v>4786</v>
      </c>
      <c r="B1139" s="29" t="s">
        <v>4787</v>
      </c>
      <c r="C1139" s="29">
        <v>3</v>
      </c>
    </row>
    <row r="1140" spans="1:3">
      <c r="A1140" s="28" t="s">
        <v>4788</v>
      </c>
      <c r="B1140" s="29" t="s">
        <v>4789</v>
      </c>
      <c r="C1140" s="29">
        <v>1</v>
      </c>
    </row>
    <row r="1141" spans="1:3">
      <c r="A1141" s="30" t="s">
        <v>4790</v>
      </c>
      <c r="B1141" s="31" t="s">
        <v>4791</v>
      </c>
      <c r="C1141" s="31">
        <v>6</v>
      </c>
    </row>
    <row r="1142" spans="1:3">
      <c r="A1142" s="28" t="s">
        <v>4792</v>
      </c>
      <c r="B1142" s="29" t="s">
        <v>4793</v>
      </c>
      <c r="C1142" s="29">
        <v>237</v>
      </c>
    </row>
    <row r="1143" spans="1:3">
      <c r="A1143" s="28" t="s">
        <v>4794</v>
      </c>
      <c r="B1143" s="29" t="s">
        <v>4795</v>
      </c>
      <c r="C1143" s="29">
        <v>1</v>
      </c>
    </row>
    <row r="1144" spans="1:3">
      <c r="A1144" s="28" t="s">
        <v>4796</v>
      </c>
      <c r="B1144" s="29" t="s">
        <v>4797</v>
      </c>
      <c r="C1144" s="29">
        <v>1</v>
      </c>
    </row>
    <row r="1145" spans="1:3">
      <c r="A1145" s="28" t="s">
        <v>4798</v>
      </c>
      <c r="B1145" s="29" t="s">
        <v>4799</v>
      </c>
      <c r="C1145" s="29">
        <v>30</v>
      </c>
    </row>
    <row r="1146" spans="1:3">
      <c r="A1146" s="28" t="s">
        <v>4800</v>
      </c>
      <c r="B1146" s="29" t="s">
        <v>4801</v>
      </c>
      <c r="C1146" s="29">
        <v>2</v>
      </c>
    </row>
    <row r="1147" spans="1:3">
      <c r="A1147" s="28" t="s">
        <v>4802</v>
      </c>
      <c r="B1147" s="29" t="s">
        <v>4803</v>
      </c>
      <c r="C1147" s="29">
        <v>92</v>
      </c>
    </row>
    <row r="1148" spans="1:3">
      <c r="A1148" s="28" t="s">
        <v>4804</v>
      </c>
      <c r="B1148" s="29" t="s">
        <v>4805</v>
      </c>
      <c r="C1148" s="29">
        <v>1</v>
      </c>
    </row>
    <row r="1149" spans="1:3">
      <c r="A1149" s="28" t="s">
        <v>4806</v>
      </c>
      <c r="B1149" s="29" t="s">
        <v>4807</v>
      </c>
      <c r="C1149" s="29">
        <v>63</v>
      </c>
    </row>
    <row r="1150" spans="1:3">
      <c r="A1150" s="28" t="s">
        <v>4808</v>
      </c>
      <c r="B1150" s="29" t="s">
        <v>4809</v>
      </c>
      <c r="C1150" s="29">
        <v>1</v>
      </c>
    </row>
    <row r="1151" spans="1:3">
      <c r="A1151" s="28" t="s">
        <v>4810</v>
      </c>
      <c r="B1151" s="29" t="s">
        <v>4811</v>
      </c>
      <c r="C1151" s="29">
        <v>8</v>
      </c>
    </row>
    <row r="1152" spans="1:3">
      <c r="A1152" s="28" t="s">
        <v>4812</v>
      </c>
      <c r="B1152" s="29" t="s">
        <v>4813</v>
      </c>
      <c r="C1152" s="29">
        <v>1</v>
      </c>
    </row>
    <row r="1153" spans="1:3">
      <c r="A1153" s="28" t="s">
        <v>4814</v>
      </c>
      <c r="B1153" s="29" t="s">
        <v>4815</v>
      </c>
      <c r="C1153" s="29">
        <v>3</v>
      </c>
    </row>
    <row r="1154" spans="1:3">
      <c r="A1154" s="28" t="s">
        <v>4816</v>
      </c>
      <c r="B1154" s="29" t="s">
        <v>4817</v>
      </c>
      <c r="C1154" s="29">
        <v>7</v>
      </c>
    </row>
    <row r="1155" spans="1:3">
      <c r="A1155" s="28" t="s">
        <v>4818</v>
      </c>
      <c r="B1155" s="29" t="s">
        <v>4819</v>
      </c>
      <c r="C1155" s="29">
        <v>1</v>
      </c>
    </row>
    <row r="1156" spans="1:3">
      <c r="A1156" s="28" t="s">
        <v>4820</v>
      </c>
      <c r="B1156" s="29" t="s">
        <v>4821</v>
      </c>
      <c r="C1156" s="29">
        <v>2</v>
      </c>
    </row>
    <row r="1157" spans="1:3">
      <c r="A1157" s="28" t="s">
        <v>4822</v>
      </c>
      <c r="B1157" s="29" t="s">
        <v>4823</v>
      </c>
      <c r="C1157" s="29">
        <v>2</v>
      </c>
    </row>
    <row r="1158" spans="1:3">
      <c r="A1158" s="28" t="s">
        <v>4824</v>
      </c>
      <c r="B1158" s="29" t="s">
        <v>4825</v>
      </c>
      <c r="C1158" s="29">
        <v>1</v>
      </c>
    </row>
    <row r="1159" spans="1:3">
      <c r="A1159" s="28" t="s">
        <v>4826</v>
      </c>
      <c r="B1159" s="29" t="s">
        <v>4827</v>
      </c>
      <c r="C1159" s="29">
        <v>1</v>
      </c>
    </row>
    <row r="1160" spans="1:3">
      <c r="A1160" s="28" t="s">
        <v>4828</v>
      </c>
      <c r="B1160" s="29" t="s">
        <v>4829</v>
      </c>
      <c r="C1160" s="29">
        <v>21</v>
      </c>
    </row>
    <row r="1161" spans="1:3">
      <c r="A1161" s="28" t="s">
        <v>4830</v>
      </c>
      <c r="B1161" s="29" t="s">
        <v>4831</v>
      </c>
      <c r="C1161" s="29">
        <v>3</v>
      </c>
    </row>
    <row r="1162" spans="1:3">
      <c r="A1162" s="28" t="s">
        <v>4832</v>
      </c>
      <c r="B1162" s="29" t="s">
        <v>4833</v>
      </c>
      <c r="C1162" s="29">
        <v>1</v>
      </c>
    </row>
    <row r="1163" spans="1:3">
      <c r="A1163" s="28" t="s">
        <v>4834</v>
      </c>
      <c r="B1163" s="29" t="s">
        <v>4835</v>
      </c>
      <c r="C1163" s="29">
        <v>1</v>
      </c>
    </row>
    <row r="1164" spans="1:3">
      <c r="A1164" s="28" t="s">
        <v>4836</v>
      </c>
      <c r="B1164" s="29" t="s">
        <v>4837</v>
      </c>
      <c r="C1164" s="29">
        <v>1</v>
      </c>
    </row>
    <row r="1165" spans="1:3">
      <c r="A1165" s="28" t="s">
        <v>4838</v>
      </c>
      <c r="B1165" s="29" t="s">
        <v>4839</v>
      </c>
      <c r="C1165" s="29">
        <v>1</v>
      </c>
    </row>
    <row r="1166" spans="1:3">
      <c r="A1166" s="28" t="s">
        <v>4840</v>
      </c>
      <c r="B1166" s="29" t="s">
        <v>4841</v>
      </c>
      <c r="C1166" s="29">
        <v>13</v>
      </c>
    </row>
    <row r="1167" spans="1:3">
      <c r="A1167" s="30" t="s">
        <v>4842</v>
      </c>
      <c r="B1167" s="31" t="s">
        <v>4843</v>
      </c>
      <c r="C1167" s="31">
        <v>6</v>
      </c>
    </row>
    <row r="1168" spans="1:3">
      <c r="A1168" s="28" t="s">
        <v>4844</v>
      </c>
      <c r="B1168" s="29" t="s">
        <v>4845</v>
      </c>
      <c r="C1168" s="29">
        <v>3</v>
      </c>
    </row>
    <row r="1169" spans="1:3">
      <c r="A1169" s="28" t="s">
        <v>4846</v>
      </c>
      <c r="B1169" s="29" t="s">
        <v>4847</v>
      </c>
      <c r="C1169" s="29">
        <v>1</v>
      </c>
    </row>
    <row r="1170" spans="1:3">
      <c r="A1170" s="28" t="s">
        <v>4848</v>
      </c>
      <c r="B1170" s="29" t="s">
        <v>4849</v>
      </c>
      <c r="C1170" s="29">
        <v>3</v>
      </c>
    </row>
    <row r="1171" spans="1:3">
      <c r="A1171" s="28" t="s">
        <v>4850</v>
      </c>
      <c r="B1171" s="29" t="s">
        <v>4851</v>
      </c>
      <c r="C1171" s="29">
        <v>8</v>
      </c>
    </row>
    <row r="1172" spans="1:3">
      <c r="A1172" s="28" t="s">
        <v>4852</v>
      </c>
      <c r="B1172" s="29" t="s">
        <v>4853</v>
      </c>
      <c r="C1172" s="29">
        <v>37</v>
      </c>
    </row>
    <row r="1173" spans="1:3">
      <c r="A1173" s="28" t="s">
        <v>4854</v>
      </c>
      <c r="B1173" s="29" t="s">
        <v>4855</v>
      </c>
      <c r="C1173" s="29">
        <v>95</v>
      </c>
    </row>
    <row r="1174" spans="1:3">
      <c r="A1174" s="28" t="s">
        <v>4856</v>
      </c>
      <c r="B1174" s="29" t="s">
        <v>4857</v>
      </c>
      <c r="C1174" s="29">
        <v>220</v>
      </c>
    </row>
    <row r="1175" spans="1:3">
      <c r="A1175" s="12" t="s">
        <v>6693</v>
      </c>
      <c r="B1175" s="12" t="s">
        <v>2461</v>
      </c>
      <c r="C1175" s="12">
        <v>3</v>
      </c>
    </row>
    <row r="1176" spans="1:3">
      <c r="A1176" s="28" t="s">
        <v>4858</v>
      </c>
      <c r="B1176" s="29" t="s">
        <v>4859</v>
      </c>
      <c r="C1176" s="29">
        <v>1</v>
      </c>
    </row>
    <row r="1177" spans="1:3">
      <c r="A1177" s="28" t="s">
        <v>4860</v>
      </c>
      <c r="B1177" s="29" t="s">
        <v>4861</v>
      </c>
      <c r="C1177" s="29">
        <v>3</v>
      </c>
    </row>
    <row r="1178" spans="1:3">
      <c r="A1178" s="9" t="s">
        <v>2462</v>
      </c>
      <c r="B1178" s="9" t="s">
        <v>2463</v>
      </c>
      <c r="C1178" s="9">
        <v>2</v>
      </c>
    </row>
    <row r="1179" spans="1:3">
      <c r="A1179" s="28" t="s">
        <v>4862</v>
      </c>
      <c r="B1179" s="29" t="s">
        <v>4863</v>
      </c>
      <c r="C1179" s="29">
        <v>9</v>
      </c>
    </row>
    <row r="1180" spans="1:3">
      <c r="A1180" s="28" t="s">
        <v>4864</v>
      </c>
      <c r="B1180" s="29" t="s">
        <v>4865</v>
      </c>
      <c r="C1180" s="29">
        <v>1</v>
      </c>
    </row>
    <row r="1181" spans="1:3">
      <c r="A1181" s="28" t="s">
        <v>4866</v>
      </c>
      <c r="B1181" s="29" t="s">
        <v>4867</v>
      </c>
      <c r="C1181" s="29">
        <v>2</v>
      </c>
    </row>
    <row r="1182" spans="1:3">
      <c r="A1182" s="28" t="s">
        <v>4868</v>
      </c>
      <c r="B1182" s="29" t="s">
        <v>4869</v>
      </c>
      <c r="C1182" s="29">
        <v>5</v>
      </c>
    </row>
    <row r="1183" spans="1:3">
      <c r="A1183" s="28" t="s">
        <v>4870</v>
      </c>
      <c r="B1183" s="29" t="s">
        <v>4871</v>
      </c>
      <c r="C1183" s="29">
        <v>2</v>
      </c>
    </row>
    <row r="1184" spans="1:3">
      <c r="A1184" s="28" t="s">
        <v>4872</v>
      </c>
      <c r="B1184" s="29" t="s">
        <v>4873</v>
      </c>
      <c r="C1184" s="29">
        <v>1</v>
      </c>
    </row>
    <row r="1185" spans="1:3">
      <c r="A1185" s="28" t="s">
        <v>4874</v>
      </c>
      <c r="B1185" s="29" t="s">
        <v>4875</v>
      </c>
      <c r="C1185" s="29">
        <v>1</v>
      </c>
    </row>
    <row r="1186" spans="1:3">
      <c r="A1186" s="28" t="s">
        <v>4876</v>
      </c>
      <c r="B1186" s="29" t="s">
        <v>4877</v>
      </c>
      <c r="C1186" s="29">
        <v>23</v>
      </c>
    </row>
    <row r="1187" spans="1:3">
      <c r="A1187" s="28" t="s">
        <v>4878</v>
      </c>
      <c r="B1187" s="29" t="s">
        <v>4879</v>
      </c>
      <c r="C1187" s="29">
        <v>3</v>
      </c>
    </row>
    <row r="1188" spans="1:3">
      <c r="A1188" s="28" t="s">
        <v>4880</v>
      </c>
      <c r="B1188" s="29" t="s">
        <v>4881</v>
      </c>
      <c r="C1188" s="29">
        <v>1</v>
      </c>
    </row>
    <row r="1189" spans="1:3">
      <c r="A1189" s="28" t="s">
        <v>4882</v>
      </c>
      <c r="B1189" s="29" t="s">
        <v>4883</v>
      </c>
      <c r="C1189" s="29">
        <v>1</v>
      </c>
    </row>
    <row r="1190" spans="1:3">
      <c r="A1190" s="28" t="s">
        <v>4884</v>
      </c>
      <c r="B1190" s="29" t="s">
        <v>4885</v>
      </c>
      <c r="C1190" s="29">
        <v>71</v>
      </c>
    </row>
    <row r="1191" spans="1:3">
      <c r="A1191" s="28" t="s">
        <v>4886</v>
      </c>
      <c r="B1191" s="29" t="s">
        <v>4887</v>
      </c>
      <c r="C1191" s="29">
        <v>1</v>
      </c>
    </row>
    <row r="1192" spans="1:3">
      <c r="A1192" s="28" t="s">
        <v>4888</v>
      </c>
      <c r="B1192" s="29" t="s">
        <v>4889</v>
      </c>
      <c r="C1192" s="29">
        <v>1</v>
      </c>
    </row>
    <row r="1193" spans="1:3">
      <c r="A1193" s="28" t="s">
        <v>4890</v>
      </c>
      <c r="B1193" s="29" t="s">
        <v>4891</v>
      </c>
      <c r="C1193" s="29">
        <v>1</v>
      </c>
    </row>
    <row r="1194" spans="1:3">
      <c r="A1194" s="28" t="s">
        <v>4892</v>
      </c>
      <c r="B1194" s="29" t="s">
        <v>4893</v>
      </c>
      <c r="C1194" s="29">
        <v>1</v>
      </c>
    </row>
    <row r="1195" spans="1:3">
      <c r="A1195" s="28" t="s">
        <v>4894</v>
      </c>
      <c r="B1195" s="29" t="s">
        <v>4895</v>
      </c>
      <c r="C1195" s="29">
        <v>1</v>
      </c>
    </row>
    <row r="1196" spans="1:3">
      <c r="A1196" s="28" t="s">
        <v>4896</v>
      </c>
      <c r="B1196" s="29" t="s">
        <v>4897</v>
      </c>
      <c r="C1196" s="29">
        <v>2</v>
      </c>
    </row>
    <row r="1197" spans="1:3">
      <c r="A1197" s="12" t="s">
        <v>6694</v>
      </c>
      <c r="B1197" s="12" t="s">
        <v>2470</v>
      </c>
      <c r="C1197" s="12">
        <v>6</v>
      </c>
    </row>
    <row r="1198" spans="1:3">
      <c r="A1198" s="28" t="s">
        <v>4898</v>
      </c>
      <c r="B1198" s="29" t="s">
        <v>4899</v>
      </c>
      <c r="C1198" s="29">
        <v>2</v>
      </c>
    </row>
    <row r="1199" spans="1:3">
      <c r="A1199" s="28" t="s">
        <v>4900</v>
      </c>
      <c r="B1199" s="29" t="s">
        <v>4901</v>
      </c>
      <c r="C1199" s="29">
        <v>5</v>
      </c>
    </row>
    <row r="1200" spans="1:3">
      <c r="A1200" s="28" t="s">
        <v>4902</v>
      </c>
      <c r="B1200" s="29" t="s">
        <v>4903</v>
      </c>
      <c r="C1200" s="29">
        <v>6</v>
      </c>
    </row>
    <row r="1201" spans="1:3">
      <c r="A1201" s="28" t="s">
        <v>4904</v>
      </c>
      <c r="B1201" s="29" t="s">
        <v>4905</v>
      </c>
      <c r="C1201" s="29">
        <v>15</v>
      </c>
    </row>
    <row r="1202" spans="1:3">
      <c r="A1202" s="28" t="s">
        <v>4906</v>
      </c>
      <c r="B1202" s="29" t="s">
        <v>4907</v>
      </c>
      <c r="C1202" s="29">
        <v>2</v>
      </c>
    </row>
    <row r="1203" spans="1:3">
      <c r="A1203" s="28" t="s">
        <v>4908</v>
      </c>
      <c r="B1203" s="29" t="s">
        <v>4909</v>
      </c>
      <c r="C1203" s="29">
        <v>1</v>
      </c>
    </row>
    <row r="1204" spans="1:3">
      <c r="A1204" s="28" t="s">
        <v>4910</v>
      </c>
      <c r="B1204" s="29" t="s">
        <v>4911</v>
      </c>
      <c r="C1204" s="29">
        <v>2</v>
      </c>
    </row>
    <row r="1205" spans="1:3">
      <c r="A1205" s="28" t="s">
        <v>4912</v>
      </c>
      <c r="B1205" s="29" t="s">
        <v>4913</v>
      </c>
      <c r="C1205" s="29">
        <v>6</v>
      </c>
    </row>
    <row r="1206" spans="1:3">
      <c r="A1206" s="28" t="s">
        <v>4914</v>
      </c>
      <c r="B1206" s="29" t="s">
        <v>4915</v>
      </c>
      <c r="C1206" s="29">
        <v>1</v>
      </c>
    </row>
    <row r="1207" spans="1:3">
      <c r="A1207" s="28" t="s">
        <v>4916</v>
      </c>
      <c r="B1207" s="29" t="s">
        <v>4917</v>
      </c>
      <c r="C1207" s="29">
        <v>1</v>
      </c>
    </row>
    <row r="1208" spans="1:3">
      <c r="A1208" s="28" t="s">
        <v>4918</v>
      </c>
      <c r="B1208" s="29" t="s">
        <v>4919</v>
      </c>
      <c r="C1208" s="29">
        <v>5</v>
      </c>
    </row>
    <row r="1209" spans="1:3">
      <c r="A1209" s="28" t="s">
        <v>4920</v>
      </c>
      <c r="B1209" s="29" t="s">
        <v>4921</v>
      </c>
      <c r="C1209" s="29">
        <v>2</v>
      </c>
    </row>
    <row r="1210" spans="1:3">
      <c r="A1210" s="28" t="s">
        <v>4922</v>
      </c>
      <c r="B1210" s="29" t="s">
        <v>4923</v>
      </c>
      <c r="C1210" s="29">
        <v>2</v>
      </c>
    </row>
    <row r="1211" spans="1:3">
      <c r="A1211" s="28" t="s">
        <v>4924</v>
      </c>
      <c r="B1211" s="29" t="s">
        <v>4925</v>
      </c>
      <c r="C1211" s="29">
        <v>6</v>
      </c>
    </row>
    <row r="1212" spans="1:3">
      <c r="A1212" s="28" t="s">
        <v>4926</v>
      </c>
      <c r="B1212" s="29" t="s">
        <v>4927</v>
      </c>
      <c r="C1212" s="29">
        <v>2</v>
      </c>
    </row>
    <row r="1213" spans="1:3">
      <c r="A1213" s="28" t="s">
        <v>4928</v>
      </c>
      <c r="B1213" s="29" t="s">
        <v>4929</v>
      </c>
      <c r="C1213" s="29">
        <v>1</v>
      </c>
    </row>
    <row r="1214" spans="1:3">
      <c r="A1214" s="28" t="s">
        <v>4930</v>
      </c>
      <c r="B1214" s="29" t="s">
        <v>4931</v>
      </c>
      <c r="C1214" s="29">
        <v>1</v>
      </c>
    </row>
    <row r="1215" spans="1:3">
      <c r="A1215" s="28" t="s">
        <v>4932</v>
      </c>
      <c r="B1215" s="29" t="s">
        <v>4933</v>
      </c>
      <c r="C1215" s="29">
        <v>1</v>
      </c>
    </row>
    <row r="1216" spans="1:3">
      <c r="A1216" s="28" t="s">
        <v>4934</v>
      </c>
      <c r="B1216" s="29" t="s">
        <v>4935</v>
      </c>
      <c r="C1216" s="29">
        <v>2</v>
      </c>
    </row>
    <row r="1217" spans="1:3">
      <c r="A1217" s="28" t="s">
        <v>4936</v>
      </c>
      <c r="B1217" s="29" t="s">
        <v>4937</v>
      </c>
      <c r="C1217" s="29">
        <v>1</v>
      </c>
    </row>
    <row r="1218" spans="1:3">
      <c r="A1218" s="28" t="s">
        <v>4938</v>
      </c>
      <c r="B1218" s="29" t="s">
        <v>4939</v>
      </c>
      <c r="C1218" s="29">
        <v>13</v>
      </c>
    </row>
    <row r="1219" spans="1:3">
      <c r="A1219" s="28" t="s">
        <v>4940</v>
      </c>
      <c r="B1219" s="29" t="s">
        <v>4941</v>
      </c>
      <c r="C1219" s="29">
        <v>4</v>
      </c>
    </row>
    <row r="1220" spans="1:3">
      <c r="A1220" s="28" t="s">
        <v>4942</v>
      </c>
      <c r="B1220" s="29" t="s">
        <v>4943</v>
      </c>
      <c r="C1220" s="29">
        <v>1</v>
      </c>
    </row>
    <row r="1221" spans="1:3">
      <c r="A1221" s="28" t="s">
        <v>4944</v>
      </c>
      <c r="B1221" s="29" t="s">
        <v>4945</v>
      </c>
      <c r="C1221" s="29">
        <v>21</v>
      </c>
    </row>
    <row r="1222" spans="1:3">
      <c r="A1222" s="28" t="s">
        <v>4946</v>
      </c>
      <c r="B1222" s="29" t="s">
        <v>4947</v>
      </c>
      <c r="C1222" s="29">
        <v>8</v>
      </c>
    </row>
    <row r="1223" spans="1:3">
      <c r="A1223" s="28" t="s">
        <v>4948</v>
      </c>
      <c r="B1223" s="29" t="s">
        <v>4949</v>
      </c>
      <c r="C1223" s="29">
        <v>2</v>
      </c>
    </row>
    <row r="1224" spans="1:3">
      <c r="A1224" s="28" t="s">
        <v>4950</v>
      </c>
      <c r="B1224" s="29" t="s">
        <v>4951</v>
      </c>
      <c r="C1224" s="29">
        <v>3</v>
      </c>
    </row>
    <row r="1225" spans="1:3">
      <c r="A1225" s="28" t="s">
        <v>4952</v>
      </c>
      <c r="B1225" s="29" t="s">
        <v>4953</v>
      </c>
      <c r="C1225" s="29">
        <v>2</v>
      </c>
    </row>
    <row r="1226" spans="1:3">
      <c r="A1226" s="28" t="s">
        <v>4954</v>
      </c>
      <c r="B1226" s="29" t="s">
        <v>4955</v>
      </c>
      <c r="C1226" s="29">
        <v>1</v>
      </c>
    </row>
    <row r="1227" spans="1:3">
      <c r="A1227" s="28" t="s">
        <v>4956</v>
      </c>
      <c r="B1227" s="29" t="s">
        <v>4957</v>
      </c>
      <c r="C1227" s="29">
        <v>3</v>
      </c>
    </row>
    <row r="1228" spans="1:3">
      <c r="A1228" s="28" t="s">
        <v>4958</v>
      </c>
      <c r="B1228" s="29" t="s">
        <v>4959</v>
      </c>
      <c r="C1228" s="29">
        <v>1</v>
      </c>
    </row>
    <row r="1229" spans="1:3">
      <c r="A1229" s="28" t="s">
        <v>4960</v>
      </c>
      <c r="B1229" s="29" t="s">
        <v>4961</v>
      </c>
      <c r="C1229" s="29">
        <v>1</v>
      </c>
    </row>
    <row r="1230" spans="1:3">
      <c r="A1230" s="28" t="s">
        <v>4962</v>
      </c>
      <c r="B1230" s="29" t="s">
        <v>4963</v>
      </c>
      <c r="C1230" s="29">
        <v>1</v>
      </c>
    </row>
    <row r="1231" spans="1:3">
      <c r="A1231" s="28" t="s">
        <v>4964</v>
      </c>
      <c r="B1231" s="29" t="s">
        <v>4965</v>
      </c>
      <c r="C1231" s="29">
        <v>10</v>
      </c>
    </row>
    <row r="1232" spans="1:3">
      <c r="A1232" s="28" t="s">
        <v>4966</v>
      </c>
      <c r="B1232" s="29" t="s">
        <v>4967</v>
      </c>
      <c r="C1232" s="29">
        <v>1</v>
      </c>
    </row>
    <row r="1233" spans="1:3">
      <c r="A1233" s="28" t="s">
        <v>4968</v>
      </c>
      <c r="B1233" s="29" t="s">
        <v>4969</v>
      </c>
      <c r="C1233" s="29">
        <v>3</v>
      </c>
    </row>
    <row r="1234" spans="1:3">
      <c r="A1234" s="28" t="s">
        <v>4970</v>
      </c>
      <c r="B1234" s="29" t="s">
        <v>4971</v>
      </c>
      <c r="C1234" s="29">
        <v>1</v>
      </c>
    </row>
    <row r="1235" spans="1:3">
      <c r="A1235" s="28" t="s">
        <v>4972</v>
      </c>
      <c r="B1235" s="29" t="s">
        <v>4973</v>
      </c>
      <c r="C1235" s="29">
        <v>1</v>
      </c>
    </row>
    <row r="1236" spans="1:3">
      <c r="A1236" s="28" t="s">
        <v>4974</v>
      </c>
      <c r="B1236" s="29" t="s">
        <v>4975</v>
      </c>
      <c r="C1236" s="29">
        <v>1</v>
      </c>
    </row>
    <row r="1237" spans="1:3">
      <c r="A1237" s="28" t="s">
        <v>4976</v>
      </c>
      <c r="B1237" s="29" t="s">
        <v>4977</v>
      </c>
      <c r="C1237" s="29">
        <v>1</v>
      </c>
    </row>
    <row r="1238" spans="1:3">
      <c r="A1238" s="28" t="s">
        <v>4978</v>
      </c>
      <c r="B1238" s="29" t="s">
        <v>4979</v>
      </c>
      <c r="C1238" s="29">
        <v>1</v>
      </c>
    </row>
    <row r="1239" spans="1:3">
      <c r="A1239" s="28" t="s">
        <v>4980</v>
      </c>
      <c r="B1239" s="29" t="s">
        <v>4981</v>
      </c>
      <c r="C1239" s="29">
        <v>1</v>
      </c>
    </row>
    <row r="1240" spans="1:3">
      <c r="A1240" s="28" t="s">
        <v>4982</v>
      </c>
      <c r="B1240" s="29" t="s">
        <v>4983</v>
      </c>
      <c r="C1240" s="29">
        <v>1</v>
      </c>
    </row>
    <row r="1241" spans="1:3">
      <c r="A1241" s="28" t="s">
        <v>4984</v>
      </c>
      <c r="B1241" s="29" t="s">
        <v>4985</v>
      </c>
      <c r="C1241" s="29">
        <v>1</v>
      </c>
    </row>
    <row r="1242" spans="1:3">
      <c r="A1242" s="28" t="s">
        <v>4986</v>
      </c>
      <c r="B1242" s="29" t="s">
        <v>4987</v>
      </c>
      <c r="C1242" s="29">
        <v>3</v>
      </c>
    </row>
    <row r="1243" spans="1:3">
      <c r="A1243" s="28" t="s">
        <v>4988</v>
      </c>
      <c r="B1243" s="29" t="s">
        <v>4989</v>
      </c>
      <c r="C1243" s="29">
        <v>5</v>
      </c>
    </row>
    <row r="1244" spans="1:3">
      <c r="A1244" s="28" t="s">
        <v>4990</v>
      </c>
      <c r="B1244" s="29" t="s">
        <v>4991</v>
      </c>
      <c r="C1244" s="29">
        <v>61</v>
      </c>
    </row>
    <row r="1245" spans="1:3">
      <c r="A1245" s="28" t="s">
        <v>4992</v>
      </c>
      <c r="B1245" s="29" t="s">
        <v>4993</v>
      </c>
      <c r="C1245" s="29">
        <v>3</v>
      </c>
    </row>
    <row r="1246" spans="1:3">
      <c r="A1246" s="28" t="s">
        <v>4994</v>
      </c>
      <c r="B1246" s="29" t="s">
        <v>4995</v>
      </c>
      <c r="C1246" s="29">
        <v>3</v>
      </c>
    </row>
    <row r="1247" spans="1:3">
      <c r="A1247" s="28" t="s">
        <v>4996</v>
      </c>
      <c r="B1247" s="29" t="s">
        <v>4997</v>
      </c>
      <c r="C1247" s="29">
        <v>1</v>
      </c>
    </row>
    <row r="1248" spans="1:3">
      <c r="A1248" s="28" t="s">
        <v>4998</v>
      </c>
      <c r="B1248" s="29" t="s">
        <v>4999</v>
      </c>
      <c r="C1248" s="29">
        <v>8</v>
      </c>
    </row>
    <row r="1249" spans="1:3">
      <c r="A1249" s="28" t="s">
        <v>5000</v>
      </c>
      <c r="B1249" s="29" t="s">
        <v>5001</v>
      </c>
      <c r="C1249" s="29">
        <v>4</v>
      </c>
    </row>
    <row r="1250" spans="1:3">
      <c r="A1250" s="28" t="s">
        <v>5002</v>
      </c>
      <c r="B1250" s="29" t="s">
        <v>5003</v>
      </c>
      <c r="C1250" s="29">
        <v>1</v>
      </c>
    </row>
    <row r="1251" spans="1:3">
      <c r="A1251" s="28" t="s">
        <v>5004</v>
      </c>
      <c r="B1251" s="29" t="s">
        <v>5005</v>
      </c>
      <c r="C1251" s="29">
        <v>2</v>
      </c>
    </row>
    <row r="1252" spans="1:3">
      <c r="A1252" s="28" t="s">
        <v>5006</v>
      </c>
      <c r="B1252" s="29" t="s">
        <v>5007</v>
      </c>
      <c r="C1252" s="29">
        <v>1</v>
      </c>
    </row>
    <row r="1253" spans="1:3">
      <c r="A1253" s="28" t="s">
        <v>5008</v>
      </c>
      <c r="B1253" s="29" t="s">
        <v>5009</v>
      </c>
      <c r="C1253" s="29">
        <v>13</v>
      </c>
    </row>
    <row r="1254" spans="1:3">
      <c r="A1254" s="28" t="s">
        <v>5010</v>
      </c>
      <c r="B1254" s="29" t="s">
        <v>5011</v>
      </c>
      <c r="C1254" s="29">
        <v>3</v>
      </c>
    </row>
    <row r="1255" spans="1:3">
      <c r="A1255" s="28" t="s">
        <v>5012</v>
      </c>
      <c r="B1255" s="29" t="s">
        <v>5013</v>
      </c>
      <c r="C1255" s="29">
        <v>1</v>
      </c>
    </row>
    <row r="1256" spans="1:3">
      <c r="A1256" s="28" t="s">
        <v>5014</v>
      </c>
      <c r="B1256" s="29" t="s">
        <v>5015</v>
      </c>
      <c r="C1256" s="29">
        <v>1</v>
      </c>
    </row>
    <row r="1257" spans="1:3">
      <c r="A1257" s="28" t="s">
        <v>5016</v>
      </c>
      <c r="B1257" s="29" t="s">
        <v>5017</v>
      </c>
      <c r="C1257" s="29">
        <v>31</v>
      </c>
    </row>
    <row r="1258" spans="1:3">
      <c r="A1258" s="28" t="s">
        <v>5018</v>
      </c>
      <c r="B1258" s="29" t="s">
        <v>5019</v>
      </c>
      <c r="C1258" s="29">
        <v>3</v>
      </c>
    </row>
    <row r="1259" spans="1:3">
      <c r="A1259" s="28" t="s">
        <v>5020</v>
      </c>
      <c r="B1259" s="29" t="s">
        <v>5021</v>
      </c>
      <c r="C1259" s="29">
        <v>1</v>
      </c>
    </row>
    <row r="1260" spans="1:3">
      <c r="A1260" s="28" t="s">
        <v>5022</v>
      </c>
      <c r="B1260" s="29" t="s">
        <v>5023</v>
      </c>
      <c r="C1260" s="29">
        <v>57</v>
      </c>
    </row>
    <row r="1261" spans="1:3">
      <c r="A1261" s="28" t="s">
        <v>5024</v>
      </c>
      <c r="B1261" s="29" t="s">
        <v>5025</v>
      </c>
      <c r="C1261" s="29">
        <v>1</v>
      </c>
    </row>
    <row r="1262" spans="1:3">
      <c r="A1262" s="28" t="s">
        <v>5026</v>
      </c>
      <c r="B1262" s="29" t="s">
        <v>5027</v>
      </c>
      <c r="C1262" s="29">
        <v>13</v>
      </c>
    </row>
    <row r="1263" spans="1:3">
      <c r="A1263" s="28" t="s">
        <v>5028</v>
      </c>
      <c r="B1263" s="29" t="s">
        <v>5029</v>
      </c>
      <c r="C1263" s="29">
        <v>2</v>
      </c>
    </row>
    <row r="1264" spans="1:3">
      <c r="A1264" s="28" t="s">
        <v>5030</v>
      </c>
      <c r="B1264" s="29" t="s">
        <v>5031</v>
      </c>
      <c r="C1264" s="29">
        <v>2</v>
      </c>
    </row>
    <row r="1265" spans="1:3">
      <c r="A1265" s="28" t="s">
        <v>5032</v>
      </c>
      <c r="B1265" s="29" t="s">
        <v>5033</v>
      </c>
      <c r="C1265" s="29">
        <v>2</v>
      </c>
    </row>
    <row r="1266" spans="1:3">
      <c r="A1266" s="28" t="s">
        <v>5034</v>
      </c>
      <c r="B1266" s="29" t="s">
        <v>5035</v>
      </c>
      <c r="C1266" s="29">
        <v>76</v>
      </c>
    </row>
    <row r="1267" spans="1:3">
      <c r="A1267" s="28" t="s">
        <v>5036</v>
      </c>
      <c r="B1267" s="29" t="s">
        <v>5037</v>
      </c>
      <c r="C1267" s="29">
        <v>3</v>
      </c>
    </row>
    <row r="1268" spans="1:3">
      <c r="A1268" s="28" t="s">
        <v>5038</v>
      </c>
      <c r="B1268" s="29" t="s">
        <v>5039</v>
      </c>
      <c r="C1268" s="29">
        <v>2</v>
      </c>
    </row>
    <row r="1269" spans="1:3">
      <c r="A1269" s="28" t="s">
        <v>5040</v>
      </c>
      <c r="B1269" s="29" t="s">
        <v>5041</v>
      </c>
      <c r="C1269" s="29">
        <v>11</v>
      </c>
    </row>
    <row r="1270" spans="1:3">
      <c r="A1270" s="28" t="s">
        <v>5042</v>
      </c>
      <c r="B1270" s="29" t="s">
        <v>5043</v>
      </c>
      <c r="C1270" s="29">
        <v>1</v>
      </c>
    </row>
    <row r="1271" spans="1:3">
      <c r="A1271" s="28" t="s">
        <v>5044</v>
      </c>
      <c r="B1271" s="29" t="s">
        <v>5045</v>
      </c>
      <c r="C1271" s="29">
        <v>6</v>
      </c>
    </row>
    <row r="1272" spans="1:3">
      <c r="A1272" s="28" t="s">
        <v>5046</v>
      </c>
      <c r="B1272" s="29" t="s">
        <v>5047</v>
      </c>
      <c r="C1272" s="29">
        <v>1</v>
      </c>
    </row>
    <row r="1273" spans="1:3">
      <c r="A1273" s="28" t="s">
        <v>5048</v>
      </c>
      <c r="B1273" s="29" t="s">
        <v>5049</v>
      </c>
      <c r="C1273" s="29">
        <v>3</v>
      </c>
    </row>
    <row r="1274" spans="1:3">
      <c r="A1274" s="28" t="s">
        <v>5050</v>
      </c>
      <c r="B1274" s="29" t="s">
        <v>5051</v>
      </c>
      <c r="C1274" s="29">
        <v>1</v>
      </c>
    </row>
    <row r="1275" spans="1:3">
      <c r="A1275" s="28" t="s">
        <v>5052</v>
      </c>
      <c r="B1275" s="29" t="s">
        <v>5053</v>
      </c>
      <c r="C1275" s="29">
        <v>6</v>
      </c>
    </row>
    <row r="1276" spans="1:3">
      <c r="A1276" s="28" t="s">
        <v>5054</v>
      </c>
      <c r="B1276" s="29" t="s">
        <v>5055</v>
      </c>
      <c r="C1276" s="29">
        <v>5</v>
      </c>
    </row>
    <row r="1277" spans="1:3">
      <c r="A1277" s="28" t="s">
        <v>5056</v>
      </c>
      <c r="B1277" s="29" t="s">
        <v>5057</v>
      </c>
      <c r="C1277" s="29">
        <v>1</v>
      </c>
    </row>
    <row r="1278" spans="1:3">
      <c r="A1278" s="28" t="s">
        <v>5058</v>
      </c>
      <c r="B1278" s="29" t="s">
        <v>5059</v>
      </c>
      <c r="C1278" s="29">
        <v>1</v>
      </c>
    </row>
    <row r="1279" spans="1:3">
      <c r="A1279" s="28" t="s">
        <v>5060</v>
      </c>
      <c r="B1279" s="29" t="s">
        <v>5061</v>
      </c>
      <c r="C1279" s="29">
        <v>4</v>
      </c>
    </row>
    <row r="1280" spans="1:3">
      <c r="A1280" s="28" t="s">
        <v>5062</v>
      </c>
      <c r="B1280" s="29" t="s">
        <v>5063</v>
      </c>
      <c r="C1280" s="29">
        <v>1</v>
      </c>
    </row>
    <row r="1281" spans="1:3">
      <c r="A1281" s="28" t="s">
        <v>5064</v>
      </c>
      <c r="B1281" s="29" t="s">
        <v>5065</v>
      </c>
      <c r="C1281" s="29">
        <v>1</v>
      </c>
    </row>
    <row r="1282" spans="1:3">
      <c r="A1282" s="28" t="s">
        <v>5066</v>
      </c>
      <c r="B1282" s="29" t="s">
        <v>5067</v>
      </c>
      <c r="C1282" s="29">
        <v>1</v>
      </c>
    </row>
    <row r="1283" spans="1:3">
      <c r="A1283" s="28" t="s">
        <v>5068</v>
      </c>
      <c r="B1283" s="29" t="s">
        <v>5069</v>
      </c>
      <c r="C1283" s="29">
        <v>1</v>
      </c>
    </row>
    <row r="1284" spans="1:3">
      <c r="A1284" s="28" t="s">
        <v>5070</v>
      </c>
      <c r="B1284" s="29" t="s">
        <v>5071</v>
      </c>
      <c r="C1284" s="29">
        <v>2</v>
      </c>
    </row>
    <row r="1285" spans="1:3">
      <c r="A1285" s="28" t="s">
        <v>5072</v>
      </c>
      <c r="B1285" s="29" t="s">
        <v>5073</v>
      </c>
      <c r="C1285" s="29">
        <v>1</v>
      </c>
    </row>
    <row r="1286" spans="1:3">
      <c r="A1286" s="12" t="s">
        <v>6695</v>
      </c>
      <c r="B1286" s="12" t="s">
        <v>2473</v>
      </c>
      <c r="C1286" s="12">
        <v>2</v>
      </c>
    </row>
    <row r="1287" spans="1:3">
      <c r="A1287" s="28" t="s">
        <v>5074</v>
      </c>
      <c r="B1287" s="29" t="s">
        <v>5075</v>
      </c>
      <c r="C1287" s="29">
        <v>1</v>
      </c>
    </row>
    <row r="1288" spans="1:3">
      <c r="A1288" s="12" t="s">
        <v>6696</v>
      </c>
      <c r="B1288" s="12" t="s">
        <v>2474</v>
      </c>
      <c r="C1288" s="12">
        <v>2</v>
      </c>
    </row>
    <row r="1289" spans="1:3">
      <c r="A1289" s="28" t="s">
        <v>5076</v>
      </c>
      <c r="B1289" s="29" t="s">
        <v>5077</v>
      </c>
      <c r="C1289" s="29">
        <v>3</v>
      </c>
    </row>
    <row r="1290" spans="1:3">
      <c r="A1290" s="28" t="s">
        <v>5078</v>
      </c>
      <c r="B1290" s="29" t="s">
        <v>5079</v>
      </c>
      <c r="C1290" s="29">
        <v>1</v>
      </c>
    </row>
    <row r="1291" spans="1:3">
      <c r="A1291" s="28" t="s">
        <v>5080</v>
      </c>
      <c r="B1291" s="29" t="s">
        <v>5081</v>
      </c>
      <c r="C1291" s="29">
        <v>1</v>
      </c>
    </row>
    <row r="1292" spans="1:3">
      <c r="A1292" s="28" t="s">
        <v>5082</v>
      </c>
      <c r="B1292" s="29" t="s">
        <v>5083</v>
      </c>
      <c r="C1292" s="29">
        <v>1</v>
      </c>
    </row>
    <row r="1293" spans="1:3">
      <c r="A1293" s="28" t="s">
        <v>5084</v>
      </c>
      <c r="B1293" s="29" t="s">
        <v>5085</v>
      </c>
      <c r="C1293" s="29">
        <v>1</v>
      </c>
    </row>
    <row r="1294" spans="1:3">
      <c r="A1294" s="12" t="s">
        <v>6697</v>
      </c>
      <c r="B1294" s="12" t="s">
        <v>2479</v>
      </c>
      <c r="C1294" s="12">
        <v>3</v>
      </c>
    </row>
    <row r="1295" spans="1:3">
      <c r="A1295" s="28" t="s">
        <v>5086</v>
      </c>
      <c r="B1295" s="29" t="s">
        <v>5087</v>
      </c>
      <c r="C1295" s="29">
        <v>4</v>
      </c>
    </row>
    <row r="1296" spans="1:3">
      <c r="A1296" s="28" t="s">
        <v>5088</v>
      </c>
      <c r="B1296" s="29" t="s">
        <v>5089</v>
      </c>
      <c r="C1296" s="29">
        <v>2</v>
      </c>
    </row>
    <row r="1297" spans="1:3">
      <c r="A1297" s="28" t="s">
        <v>5090</v>
      </c>
      <c r="B1297" s="29" t="s">
        <v>5091</v>
      </c>
      <c r="C1297" s="29">
        <v>1</v>
      </c>
    </row>
    <row r="1298" spans="1:3">
      <c r="A1298" s="28" t="s">
        <v>5092</v>
      </c>
      <c r="B1298" s="29" t="s">
        <v>5093</v>
      </c>
      <c r="C1298" s="29">
        <v>1</v>
      </c>
    </row>
    <row r="1299" spans="1:3">
      <c r="A1299" s="28" t="s">
        <v>5094</v>
      </c>
      <c r="B1299" s="29" t="s">
        <v>5095</v>
      </c>
      <c r="C1299" s="29">
        <v>1</v>
      </c>
    </row>
    <row r="1300" spans="1:3">
      <c r="A1300" s="28" t="s">
        <v>5096</v>
      </c>
      <c r="B1300" s="29" t="s">
        <v>5097</v>
      </c>
      <c r="C1300" s="29">
        <v>10</v>
      </c>
    </row>
    <row r="1301" spans="1:3">
      <c r="A1301" s="28" t="s">
        <v>5098</v>
      </c>
      <c r="B1301" s="29" t="s">
        <v>5099</v>
      </c>
      <c r="C1301" s="29">
        <v>2</v>
      </c>
    </row>
    <row r="1302" spans="1:3">
      <c r="A1302" s="28" t="s">
        <v>5100</v>
      </c>
      <c r="B1302" s="29" t="s">
        <v>5101</v>
      </c>
      <c r="C1302" s="29">
        <v>3</v>
      </c>
    </row>
    <row r="1303" spans="1:3">
      <c r="A1303" s="28" t="s">
        <v>5102</v>
      </c>
      <c r="B1303" s="29" t="s">
        <v>5103</v>
      </c>
      <c r="C1303" s="29">
        <v>1</v>
      </c>
    </row>
    <row r="1304" spans="1:3">
      <c r="A1304" s="28" t="s">
        <v>5104</v>
      </c>
      <c r="B1304" s="29" t="s">
        <v>5105</v>
      </c>
      <c r="C1304" s="29">
        <v>2</v>
      </c>
    </row>
    <row r="1305" spans="1:3">
      <c r="A1305" s="28" t="s">
        <v>5106</v>
      </c>
      <c r="B1305" s="29" t="s">
        <v>5107</v>
      </c>
      <c r="C1305" s="29">
        <v>1</v>
      </c>
    </row>
    <row r="1306" spans="1:3">
      <c r="A1306" s="28" t="s">
        <v>5108</v>
      </c>
      <c r="B1306" s="29" t="s">
        <v>5109</v>
      </c>
      <c r="C1306" s="29">
        <v>3</v>
      </c>
    </row>
    <row r="1307" spans="1:3">
      <c r="A1307" s="28" t="s">
        <v>5110</v>
      </c>
      <c r="B1307" s="29" t="s">
        <v>5111</v>
      </c>
      <c r="C1307" s="29">
        <v>6</v>
      </c>
    </row>
    <row r="1308" spans="1:3">
      <c r="A1308" s="28" t="s">
        <v>5112</v>
      </c>
      <c r="B1308" s="29" t="s">
        <v>5113</v>
      </c>
      <c r="C1308" s="29">
        <v>1</v>
      </c>
    </row>
    <row r="1309" spans="1:3">
      <c r="A1309" s="28" t="s">
        <v>5114</v>
      </c>
      <c r="B1309" s="29" t="s">
        <v>5115</v>
      </c>
      <c r="C1309" s="29">
        <v>1</v>
      </c>
    </row>
    <row r="1310" spans="1:3">
      <c r="A1310" s="28" t="s">
        <v>5116</v>
      </c>
      <c r="B1310" s="29" t="s">
        <v>5117</v>
      </c>
      <c r="C1310" s="29">
        <v>1</v>
      </c>
    </row>
    <row r="1311" spans="1:3">
      <c r="A1311" s="28" t="s">
        <v>5118</v>
      </c>
      <c r="B1311" s="29" t="s">
        <v>5119</v>
      </c>
      <c r="C1311" s="29">
        <v>1</v>
      </c>
    </row>
    <row r="1312" spans="1:3">
      <c r="A1312" s="28" t="s">
        <v>5120</v>
      </c>
      <c r="B1312" s="29" t="s">
        <v>5121</v>
      </c>
      <c r="C1312" s="29">
        <v>3</v>
      </c>
    </row>
    <row r="1313" spans="1:3">
      <c r="A1313" s="28" t="s">
        <v>5122</v>
      </c>
      <c r="B1313" s="29" t="s">
        <v>5123</v>
      </c>
      <c r="C1313" s="29">
        <v>1</v>
      </c>
    </row>
    <row r="1314" spans="1:3">
      <c r="A1314" s="28" t="s">
        <v>5124</v>
      </c>
      <c r="B1314" s="29" t="s">
        <v>5125</v>
      </c>
      <c r="C1314" s="29">
        <v>1</v>
      </c>
    </row>
    <row r="1315" spans="1:3">
      <c r="A1315" s="28" t="s">
        <v>5126</v>
      </c>
      <c r="B1315" s="29" t="s">
        <v>5127</v>
      </c>
      <c r="C1315" s="29">
        <v>1</v>
      </c>
    </row>
    <row r="1316" spans="1:3">
      <c r="A1316" s="28" t="s">
        <v>5128</v>
      </c>
      <c r="B1316" s="29" t="s">
        <v>5129</v>
      </c>
      <c r="C1316" s="29">
        <v>5</v>
      </c>
    </row>
    <row r="1317" spans="1:3">
      <c r="A1317" s="28" t="s">
        <v>5130</v>
      </c>
      <c r="B1317" s="29" t="s">
        <v>5131</v>
      </c>
      <c r="C1317" s="29">
        <v>3</v>
      </c>
    </row>
    <row r="1318" spans="1:3">
      <c r="A1318" s="28" t="s">
        <v>5132</v>
      </c>
      <c r="B1318" s="29" t="s">
        <v>5133</v>
      </c>
      <c r="C1318" s="29">
        <v>4</v>
      </c>
    </row>
    <row r="1319" spans="1:3">
      <c r="A1319" s="28" t="s">
        <v>5134</v>
      </c>
      <c r="B1319" s="29" t="s">
        <v>5135</v>
      </c>
      <c r="C1319" s="29">
        <v>16</v>
      </c>
    </row>
    <row r="1320" spans="1:3">
      <c r="A1320" s="28" t="s">
        <v>5136</v>
      </c>
      <c r="B1320" s="29" t="s">
        <v>5137</v>
      </c>
      <c r="C1320" s="29">
        <v>5</v>
      </c>
    </row>
    <row r="1321" spans="1:3">
      <c r="A1321" s="28" t="s">
        <v>5138</v>
      </c>
      <c r="B1321" s="29" t="s">
        <v>5139</v>
      </c>
      <c r="C1321" s="29">
        <v>1</v>
      </c>
    </row>
    <row r="1322" spans="1:3">
      <c r="A1322" s="28" t="s">
        <v>5140</v>
      </c>
      <c r="B1322" s="29" t="s">
        <v>5141</v>
      </c>
      <c r="C1322" s="29">
        <v>1</v>
      </c>
    </row>
    <row r="1323" spans="1:3">
      <c r="A1323" s="12" t="s">
        <v>6698</v>
      </c>
      <c r="B1323" s="12" t="s">
        <v>2482</v>
      </c>
      <c r="C1323" s="12">
        <v>5</v>
      </c>
    </row>
    <row r="1324" spans="1:3">
      <c r="A1324" s="12" t="s">
        <v>6699</v>
      </c>
      <c r="B1324" s="12" t="s">
        <v>2483</v>
      </c>
      <c r="C1324" s="12">
        <v>2</v>
      </c>
    </row>
    <row r="1325" spans="1:3">
      <c r="A1325" s="28" t="s">
        <v>5142</v>
      </c>
      <c r="B1325" s="29" t="s">
        <v>5143</v>
      </c>
      <c r="C1325" s="29">
        <v>116</v>
      </c>
    </row>
    <row r="1326" spans="1:3">
      <c r="A1326" s="28" t="s">
        <v>5144</v>
      </c>
      <c r="B1326" s="29" t="s">
        <v>5145</v>
      </c>
      <c r="C1326" s="29">
        <v>6</v>
      </c>
    </row>
    <row r="1327" spans="1:3">
      <c r="A1327" s="28" t="s">
        <v>5146</v>
      </c>
      <c r="B1327" s="29" t="s">
        <v>5147</v>
      </c>
      <c r="C1327" s="29">
        <v>33</v>
      </c>
    </row>
    <row r="1328" spans="1:3">
      <c r="A1328" s="28" t="s">
        <v>5148</v>
      </c>
      <c r="B1328" s="29" t="s">
        <v>5149</v>
      </c>
      <c r="C1328" s="29">
        <v>36</v>
      </c>
    </row>
    <row r="1329" spans="1:3">
      <c r="A1329" s="28" t="s">
        <v>5150</v>
      </c>
      <c r="B1329" s="29" t="s">
        <v>5151</v>
      </c>
      <c r="C1329" s="29">
        <v>12</v>
      </c>
    </row>
    <row r="1330" spans="1:3">
      <c r="A1330" s="28" t="s">
        <v>5152</v>
      </c>
      <c r="B1330" s="29" t="s">
        <v>5153</v>
      </c>
      <c r="C1330" s="29">
        <v>1</v>
      </c>
    </row>
    <row r="1331" spans="1:3">
      <c r="A1331" s="28" t="s">
        <v>5154</v>
      </c>
      <c r="B1331" s="29" t="s">
        <v>5155</v>
      </c>
      <c r="C1331" s="29">
        <v>1</v>
      </c>
    </row>
    <row r="1332" spans="1:3">
      <c r="A1332" s="28" t="s">
        <v>5156</v>
      </c>
      <c r="B1332" s="29" t="s">
        <v>5157</v>
      </c>
      <c r="C1332" s="29">
        <v>2</v>
      </c>
    </row>
    <row r="1333" spans="1:3">
      <c r="A1333" s="28" t="s">
        <v>5158</v>
      </c>
      <c r="B1333" s="29" t="s">
        <v>5159</v>
      </c>
      <c r="C1333" s="29">
        <v>8</v>
      </c>
    </row>
    <row r="1334" spans="1:3">
      <c r="A1334" s="28" t="s">
        <v>5160</v>
      </c>
      <c r="B1334" s="29" t="s">
        <v>5161</v>
      </c>
      <c r="C1334" s="29">
        <v>13</v>
      </c>
    </row>
    <row r="1335" spans="1:3">
      <c r="A1335" s="28" t="s">
        <v>5162</v>
      </c>
      <c r="B1335" s="29" t="s">
        <v>5163</v>
      </c>
      <c r="C1335" s="29">
        <v>12</v>
      </c>
    </row>
    <row r="1336" spans="1:3">
      <c r="A1336" s="28" t="s">
        <v>5164</v>
      </c>
      <c r="B1336" s="29" t="s">
        <v>5165</v>
      </c>
      <c r="C1336" s="29">
        <v>1</v>
      </c>
    </row>
    <row r="1337" spans="1:3">
      <c r="A1337" s="28" t="s">
        <v>5166</v>
      </c>
      <c r="B1337" s="29" t="s">
        <v>5167</v>
      </c>
      <c r="C1337" s="29">
        <v>1</v>
      </c>
    </row>
    <row r="1338" spans="1:3">
      <c r="A1338" s="28" t="s">
        <v>5168</v>
      </c>
      <c r="B1338" s="29" t="s">
        <v>5169</v>
      </c>
      <c r="C1338" s="29">
        <v>1</v>
      </c>
    </row>
    <row r="1339" spans="1:3">
      <c r="A1339" s="12" t="s">
        <v>6700</v>
      </c>
      <c r="B1339" s="12" t="s">
        <v>2484</v>
      </c>
      <c r="C1339" s="12">
        <v>3</v>
      </c>
    </row>
    <row r="1340" spans="1:3">
      <c r="A1340" s="28" t="s">
        <v>5170</v>
      </c>
      <c r="B1340" s="29" t="s">
        <v>5171</v>
      </c>
      <c r="C1340" s="29">
        <v>15</v>
      </c>
    </row>
    <row r="1341" spans="1:3">
      <c r="A1341" s="12" t="s">
        <v>6701</v>
      </c>
      <c r="B1341" s="12" t="s">
        <v>2485</v>
      </c>
      <c r="C1341" s="12">
        <v>1</v>
      </c>
    </row>
    <row r="1342" spans="1:3">
      <c r="A1342" s="28" t="s">
        <v>5172</v>
      </c>
      <c r="B1342" s="29" t="s">
        <v>5173</v>
      </c>
      <c r="C1342" s="29">
        <v>2</v>
      </c>
    </row>
    <row r="1343" spans="1:3">
      <c r="A1343" s="28" t="s">
        <v>5174</v>
      </c>
      <c r="B1343" s="29" t="s">
        <v>5175</v>
      </c>
      <c r="C1343" s="29">
        <v>1</v>
      </c>
    </row>
    <row r="1344" spans="1:3">
      <c r="A1344" s="28" t="s">
        <v>5176</v>
      </c>
      <c r="B1344" s="29" t="s">
        <v>5177</v>
      </c>
      <c r="C1344" s="29">
        <v>25</v>
      </c>
    </row>
    <row r="1345" spans="1:3">
      <c r="A1345" s="28" t="s">
        <v>5178</v>
      </c>
      <c r="B1345" s="29" t="s">
        <v>5179</v>
      </c>
      <c r="C1345" s="29">
        <v>1</v>
      </c>
    </row>
    <row r="1346" spans="1:3">
      <c r="A1346" s="28" t="s">
        <v>5180</v>
      </c>
      <c r="B1346" s="29" t="s">
        <v>5181</v>
      </c>
      <c r="C1346" s="29">
        <v>1</v>
      </c>
    </row>
    <row r="1347" spans="1:3">
      <c r="A1347" s="28" t="s">
        <v>5182</v>
      </c>
      <c r="B1347" s="29" t="s">
        <v>5183</v>
      </c>
      <c r="C1347" s="29">
        <v>1</v>
      </c>
    </row>
    <row r="1348" spans="1:3">
      <c r="A1348" s="28" t="s">
        <v>5184</v>
      </c>
      <c r="B1348" s="29" t="s">
        <v>5185</v>
      </c>
      <c r="C1348" s="29">
        <v>1</v>
      </c>
    </row>
    <row r="1349" spans="1:3">
      <c r="A1349" s="28" t="s">
        <v>5186</v>
      </c>
      <c r="B1349" s="29" t="s">
        <v>5187</v>
      </c>
      <c r="C1349" s="29">
        <v>1</v>
      </c>
    </row>
    <row r="1350" spans="1:3">
      <c r="A1350" s="28" t="s">
        <v>5188</v>
      </c>
      <c r="B1350" s="29" t="s">
        <v>5189</v>
      </c>
      <c r="C1350" s="29">
        <v>6</v>
      </c>
    </row>
    <row r="1351" spans="1:3">
      <c r="A1351" s="28" t="s">
        <v>5190</v>
      </c>
      <c r="B1351" s="29" t="s">
        <v>5191</v>
      </c>
      <c r="C1351" s="29">
        <v>8</v>
      </c>
    </row>
    <row r="1352" spans="1:3">
      <c r="A1352" s="28" t="s">
        <v>5192</v>
      </c>
      <c r="B1352" s="29" t="s">
        <v>5193</v>
      </c>
      <c r="C1352" s="29">
        <v>2</v>
      </c>
    </row>
    <row r="1353" spans="1:3">
      <c r="A1353" s="28" t="s">
        <v>5194</v>
      </c>
      <c r="B1353" s="29" t="s">
        <v>5195</v>
      </c>
      <c r="C1353" s="29">
        <v>7</v>
      </c>
    </row>
    <row r="1354" spans="1:3">
      <c r="A1354" s="28" t="s">
        <v>5196</v>
      </c>
      <c r="B1354" s="29" t="s">
        <v>5197</v>
      </c>
      <c r="C1354" s="29">
        <v>72</v>
      </c>
    </row>
    <row r="1355" spans="1:3">
      <c r="A1355" s="28" t="s">
        <v>5198</v>
      </c>
      <c r="B1355" s="29" t="s">
        <v>5199</v>
      </c>
      <c r="C1355" s="29">
        <v>1</v>
      </c>
    </row>
    <row r="1356" spans="1:3">
      <c r="A1356" s="28" t="s">
        <v>5200</v>
      </c>
      <c r="B1356" s="29" t="s">
        <v>5201</v>
      </c>
      <c r="C1356" s="29">
        <v>10</v>
      </c>
    </row>
    <row r="1357" spans="1:3">
      <c r="A1357" s="28" t="s">
        <v>5202</v>
      </c>
      <c r="B1357" s="29" t="s">
        <v>5203</v>
      </c>
      <c r="C1357" s="29">
        <v>1</v>
      </c>
    </row>
    <row r="1358" spans="1:3">
      <c r="A1358" s="28" t="s">
        <v>5204</v>
      </c>
      <c r="B1358" s="29" t="s">
        <v>5205</v>
      </c>
      <c r="C1358" s="29">
        <v>1</v>
      </c>
    </row>
    <row r="1359" spans="1:3">
      <c r="A1359" s="28" t="s">
        <v>5206</v>
      </c>
      <c r="B1359" s="29" t="s">
        <v>5207</v>
      </c>
      <c r="C1359" s="29">
        <v>1</v>
      </c>
    </row>
    <row r="1360" spans="1:3">
      <c r="A1360" s="28" t="s">
        <v>5208</v>
      </c>
      <c r="B1360" s="29" t="s">
        <v>5209</v>
      </c>
      <c r="C1360" s="29">
        <v>1</v>
      </c>
    </row>
    <row r="1361" spans="1:3">
      <c r="A1361" s="28" t="s">
        <v>5210</v>
      </c>
      <c r="B1361" s="29" t="s">
        <v>5211</v>
      </c>
      <c r="C1361" s="29">
        <v>1</v>
      </c>
    </row>
    <row r="1362" spans="1:3">
      <c r="A1362" s="28" t="s">
        <v>5212</v>
      </c>
      <c r="B1362" s="29" t="s">
        <v>5213</v>
      </c>
      <c r="C1362" s="29">
        <v>1</v>
      </c>
    </row>
    <row r="1363" spans="1:3">
      <c r="A1363" s="28" t="s">
        <v>5214</v>
      </c>
      <c r="B1363" s="29" t="s">
        <v>5215</v>
      </c>
      <c r="C1363" s="29">
        <v>1</v>
      </c>
    </row>
    <row r="1364" spans="1:3">
      <c r="A1364" s="28" t="s">
        <v>5216</v>
      </c>
      <c r="B1364" s="29" t="s">
        <v>5217</v>
      </c>
      <c r="C1364" s="29">
        <v>1</v>
      </c>
    </row>
    <row r="1365" spans="1:3">
      <c r="A1365" s="28" t="s">
        <v>5218</v>
      </c>
      <c r="B1365" s="29" t="s">
        <v>5219</v>
      </c>
      <c r="C1365" s="29">
        <v>1</v>
      </c>
    </row>
    <row r="1366" spans="1:3">
      <c r="A1366" s="28" t="s">
        <v>5220</v>
      </c>
      <c r="B1366" s="29" t="s">
        <v>5221</v>
      </c>
      <c r="C1366" s="29">
        <v>1</v>
      </c>
    </row>
    <row r="1367" spans="1:3">
      <c r="A1367" s="28" t="s">
        <v>5222</v>
      </c>
      <c r="B1367" s="29" t="s">
        <v>5223</v>
      </c>
      <c r="C1367" s="29">
        <v>19</v>
      </c>
    </row>
    <row r="1368" spans="1:3">
      <c r="A1368" s="28" t="s">
        <v>5224</v>
      </c>
      <c r="B1368" s="29" t="s">
        <v>5225</v>
      </c>
      <c r="C1368" s="29">
        <v>1</v>
      </c>
    </row>
    <row r="1369" spans="1:3">
      <c r="A1369" s="28" t="s">
        <v>5226</v>
      </c>
      <c r="B1369" s="29" t="s">
        <v>5227</v>
      </c>
      <c r="C1369" s="29">
        <v>1</v>
      </c>
    </row>
    <row r="1370" spans="1:3">
      <c r="A1370" s="28" t="s">
        <v>5228</v>
      </c>
      <c r="B1370" s="29" t="s">
        <v>5229</v>
      </c>
      <c r="C1370" s="29">
        <v>1</v>
      </c>
    </row>
    <row r="1371" spans="1:3">
      <c r="A1371" s="28" t="s">
        <v>5230</v>
      </c>
      <c r="B1371" s="29" t="s">
        <v>5231</v>
      </c>
      <c r="C1371" s="29">
        <v>1</v>
      </c>
    </row>
    <row r="1372" spans="1:3">
      <c r="A1372" s="28" t="s">
        <v>5232</v>
      </c>
      <c r="B1372" s="29" t="s">
        <v>5233</v>
      </c>
      <c r="C1372" s="29">
        <v>7</v>
      </c>
    </row>
    <row r="1373" spans="1:3">
      <c r="A1373" s="28" t="s">
        <v>5234</v>
      </c>
      <c r="B1373" s="29" t="s">
        <v>5235</v>
      </c>
      <c r="C1373" s="29">
        <v>3</v>
      </c>
    </row>
    <row r="1374" spans="1:3">
      <c r="A1374" s="28" t="s">
        <v>5236</v>
      </c>
      <c r="B1374" s="29" t="s">
        <v>5237</v>
      </c>
      <c r="C1374" s="29">
        <v>1</v>
      </c>
    </row>
    <row r="1375" spans="1:3">
      <c r="A1375" s="12" t="s">
        <v>6702</v>
      </c>
      <c r="B1375" s="12" t="s">
        <v>2487</v>
      </c>
      <c r="C1375" s="12">
        <v>2</v>
      </c>
    </row>
    <row r="1376" spans="1:3">
      <c r="A1376" s="28" t="s">
        <v>5238</v>
      </c>
      <c r="B1376" s="29" t="s">
        <v>5239</v>
      </c>
      <c r="C1376" s="29">
        <v>1</v>
      </c>
    </row>
    <row r="1377" spans="1:3">
      <c r="A1377" s="28" t="s">
        <v>5240</v>
      </c>
      <c r="B1377" s="29" t="s">
        <v>5241</v>
      </c>
      <c r="C1377" s="29">
        <v>14</v>
      </c>
    </row>
    <row r="1378" spans="1:3">
      <c r="A1378" s="28" t="s">
        <v>5242</v>
      </c>
      <c r="B1378" s="29" t="s">
        <v>5243</v>
      </c>
      <c r="C1378" s="29">
        <v>1</v>
      </c>
    </row>
    <row r="1379" spans="1:3">
      <c r="A1379" s="28" t="s">
        <v>5244</v>
      </c>
      <c r="B1379" s="29" t="s">
        <v>5245</v>
      </c>
      <c r="C1379" s="29">
        <v>19</v>
      </c>
    </row>
    <row r="1380" spans="1:3">
      <c r="A1380" s="28" t="s">
        <v>5246</v>
      </c>
      <c r="B1380" s="29" t="s">
        <v>5247</v>
      </c>
      <c r="C1380" s="29">
        <v>2</v>
      </c>
    </row>
    <row r="1381" spans="1:3">
      <c r="A1381" s="28" t="s">
        <v>5248</v>
      </c>
      <c r="B1381" s="29" t="s">
        <v>5249</v>
      </c>
      <c r="C1381" s="29">
        <v>2</v>
      </c>
    </row>
    <row r="1382" spans="1:3">
      <c r="A1382" s="28" t="s">
        <v>5250</v>
      </c>
      <c r="B1382" s="29" t="s">
        <v>5251</v>
      </c>
      <c r="C1382" s="29">
        <v>26</v>
      </c>
    </row>
    <row r="1383" spans="1:3">
      <c r="A1383" s="28" t="s">
        <v>5252</v>
      </c>
      <c r="B1383" s="29" t="s">
        <v>5253</v>
      </c>
      <c r="C1383" s="29">
        <v>1</v>
      </c>
    </row>
    <row r="1384" spans="1:3">
      <c r="A1384" s="28" t="s">
        <v>5254</v>
      </c>
      <c r="B1384" s="29" t="s">
        <v>5255</v>
      </c>
      <c r="C1384" s="29">
        <v>1</v>
      </c>
    </row>
    <row r="1385" spans="1:3">
      <c r="A1385" s="28" t="s">
        <v>5256</v>
      </c>
      <c r="B1385" s="29" t="s">
        <v>5257</v>
      </c>
      <c r="C1385" s="29">
        <v>3</v>
      </c>
    </row>
    <row r="1386" spans="1:3">
      <c r="A1386" s="28" t="s">
        <v>5258</v>
      </c>
      <c r="B1386" s="29" t="s">
        <v>5259</v>
      </c>
      <c r="C1386" s="29">
        <v>60</v>
      </c>
    </row>
    <row r="1387" spans="1:3">
      <c r="A1387" s="28" t="s">
        <v>5260</v>
      </c>
      <c r="B1387" s="29" t="s">
        <v>5261</v>
      </c>
      <c r="C1387" s="29">
        <v>1</v>
      </c>
    </row>
    <row r="1388" spans="1:3">
      <c r="A1388" s="28" t="s">
        <v>5262</v>
      </c>
      <c r="B1388" s="29" t="s">
        <v>5263</v>
      </c>
      <c r="C1388" s="29">
        <v>2</v>
      </c>
    </row>
    <row r="1389" spans="1:3">
      <c r="A1389" s="28" t="s">
        <v>5264</v>
      </c>
      <c r="B1389" s="29" t="s">
        <v>5265</v>
      </c>
      <c r="C1389" s="29">
        <v>3</v>
      </c>
    </row>
    <row r="1390" spans="1:3">
      <c r="A1390" s="28" t="s">
        <v>5266</v>
      </c>
      <c r="B1390" s="29" t="s">
        <v>5267</v>
      </c>
      <c r="C1390" s="29">
        <v>1</v>
      </c>
    </row>
    <row r="1391" spans="1:3">
      <c r="A1391" s="28" t="s">
        <v>5268</v>
      </c>
      <c r="B1391" s="29" t="s">
        <v>5269</v>
      </c>
      <c r="C1391" s="29">
        <v>1</v>
      </c>
    </row>
    <row r="1392" spans="1:3">
      <c r="A1392" s="28" t="s">
        <v>5270</v>
      </c>
      <c r="B1392" s="29" t="s">
        <v>5271</v>
      </c>
      <c r="C1392" s="29">
        <v>2</v>
      </c>
    </row>
    <row r="1393" spans="1:3">
      <c r="A1393" s="28" t="s">
        <v>5272</v>
      </c>
      <c r="B1393" s="29" t="s">
        <v>5273</v>
      </c>
      <c r="C1393" s="29">
        <v>1</v>
      </c>
    </row>
    <row r="1394" spans="1:3">
      <c r="A1394" s="28" t="s">
        <v>5274</v>
      </c>
      <c r="B1394" s="29" t="s">
        <v>5275</v>
      </c>
      <c r="C1394" s="29">
        <v>2</v>
      </c>
    </row>
    <row r="1395" spans="1:3">
      <c r="A1395" s="28" t="s">
        <v>5276</v>
      </c>
      <c r="B1395" s="29" t="s">
        <v>5277</v>
      </c>
      <c r="C1395" s="29">
        <v>15</v>
      </c>
    </row>
    <row r="1396" spans="1:3">
      <c r="A1396" s="28" t="s">
        <v>5278</v>
      </c>
      <c r="B1396" s="29" t="s">
        <v>5279</v>
      </c>
      <c r="C1396" s="29">
        <v>16</v>
      </c>
    </row>
    <row r="1397" spans="1:3">
      <c r="A1397" s="28" t="s">
        <v>5280</v>
      </c>
      <c r="B1397" s="29" t="s">
        <v>5281</v>
      </c>
      <c r="C1397" s="29">
        <v>8</v>
      </c>
    </row>
    <row r="1398" spans="1:3">
      <c r="A1398" s="28" t="s">
        <v>5282</v>
      </c>
      <c r="B1398" s="29" t="s">
        <v>5283</v>
      </c>
      <c r="C1398" s="29">
        <v>1</v>
      </c>
    </row>
    <row r="1399" spans="1:3">
      <c r="A1399" s="28" t="s">
        <v>5284</v>
      </c>
      <c r="B1399" s="29" t="s">
        <v>5285</v>
      </c>
      <c r="C1399" s="29">
        <v>1</v>
      </c>
    </row>
    <row r="1400" spans="1:3">
      <c r="A1400" s="28" t="s">
        <v>5286</v>
      </c>
      <c r="B1400" s="29" t="s">
        <v>5287</v>
      </c>
      <c r="C1400" s="29">
        <v>4</v>
      </c>
    </row>
    <row r="1401" spans="1:3">
      <c r="A1401" s="28" t="s">
        <v>5288</v>
      </c>
      <c r="B1401" s="29" t="s">
        <v>5289</v>
      </c>
      <c r="C1401" s="29">
        <v>2</v>
      </c>
    </row>
    <row r="1402" spans="1:3">
      <c r="A1402" s="28" t="s">
        <v>5290</v>
      </c>
      <c r="B1402" s="29" t="s">
        <v>5291</v>
      </c>
      <c r="C1402" s="29">
        <v>1</v>
      </c>
    </row>
    <row r="1403" spans="1:3">
      <c r="A1403" s="28" t="s">
        <v>5292</v>
      </c>
      <c r="B1403" s="29" t="s">
        <v>5293</v>
      </c>
      <c r="C1403" s="29">
        <v>1</v>
      </c>
    </row>
    <row r="1404" spans="1:3">
      <c r="A1404" s="28" t="s">
        <v>5294</v>
      </c>
      <c r="B1404" s="29" t="s">
        <v>5295</v>
      </c>
      <c r="C1404" s="29">
        <v>4</v>
      </c>
    </row>
    <row r="1405" spans="1:3">
      <c r="A1405" s="28" t="s">
        <v>5296</v>
      </c>
      <c r="B1405" s="29" t="s">
        <v>5297</v>
      </c>
      <c r="C1405" s="29">
        <v>4</v>
      </c>
    </row>
    <row r="1406" spans="1:3">
      <c r="A1406" s="28" t="s">
        <v>5298</v>
      </c>
      <c r="B1406" s="29" t="s">
        <v>5299</v>
      </c>
      <c r="C1406" s="29">
        <v>2</v>
      </c>
    </row>
    <row r="1407" spans="1:3">
      <c r="A1407" s="28" t="s">
        <v>5300</v>
      </c>
      <c r="B1407" s="29" t="s">
        <v>5301</v>
      </c>
      <c r="C1407" s="29">
        <v>1</v>
      </c>
    </row>
    <row r="1408" spans="1:3">
      <c r="A1408" s="28" t="s">
        <v>5302</v>
      </c>
      <c r="B1408" s="29" t="s">
        <v>5303</v>
      </c>
      <c r="C1408" s="29">
        <v>8</v>
      </c>
    </row>
    <row r="1409" spans="1:3">
      <c r="A1409" s="28" t="s">
        <v>5304</v>
      </c>
      <c r="B1409" s="29" t="s">
        <v>5305</v>
      </c>
      <c r="C1409" s="29">
        <v>1</v>
      </c>
    </row>
    <row r="1410" spans="1:3">
      <c r="A1410" s="28" t="s">
        <v>5306</v>
      </c>
      <c r="B1410" s="29" t="s">
        <v>5307</v>
      </c>
      <c r="C1410" s="29">
        <v>9</v>
      </c>
    </row>
    <row r="1411" spans="1:3">
      <c r="A1411" s="28" t="s">
        <v>5308</v>
      </c>
      <c r="B1411" s="29" t="s">
        <v>5309</v>
      </c>
      <c r="C1411" s="29">
        <v>19</v>
      </c>
    </row>
    <row r="1412" spans="1:3">
      <c r="A1412" s="28" t="s">
        <v>5310</v>
      </c>
      <c r="B1412" s="29" t="s">
        <v>5311</v>
      </c>
      <c r="C1412" s="29">
        <v>1</v>
      </c>
    </row>
    <row r="1413" spans="1:3">
      <c r="A1413" s="28" t="s">
        <v>5312</v>
      </c>
      <c r="B1413" s="29" t="s">
        <v>5313</v>
      </c>
      <c r="C1413" s="29">
        <v>1</v>
      </c>
    </row>
    <row r="1414" spans="1:3">
      <c r="A1414" s="28" t="s">
        <v>5314</v>
      </c>
      <c r="B1414" s="29" t="s">
        <v>5315</v>
      </c>
      <c r="C1414" s="29">
        <v>1</v>
      </c>
    </row>
    <row r="1415" spans="1:3">
      <c r="A1415" s="28" t="s">
        <v>5316</v>
      </c>
      <c r="B1415" s="29" t="s">
        <v>5317</v>
      </c>
      <c r="C1415" s="29">
        <v>1</v>
      </c>
    </row>
    <row r="1416" spans="1:3">
      <c r="A1416" s="28" t="s">
        <v>5318</v>
      </c>
      <c r="B1416" s="29" t="s">
        <v>5319</v>
      </c>
      <c r="C1416" s="29">
        <v>3</v>
      </c>
    </row>
    <row r="1417" spans="1:3">
      <c r="A1417" s="28" t="s">
        <v>5320</v>
      </c>
      <c r="B1417" s="29" t="s">
        <v>5321</v>
      </c>
      <c r="C1417" s="29">
        <v>5</v>
      </c>
    </row>
    <row r="1418" spans="1:3">
      <c r="A1418" s="28" t="s">
        <v>5322</v>
      </c>
      <c r="B1418" s="29" t="s">
        <v>5323</v>
      </c>
      <c r="C1418" s="29">
        <v>1</v>
      </c>
    </row>
    <row r="1419" spans="1:3">
      <c r="A1419" s="28" t="s">
        <v>5324</v>
      </c>
      <c r="B1419" s="29" t="s">
        <v>5325</v>
      </c>
      <c r="C1419" s="29">
        <v>1</v>
      </c>
    </row>
    <row r="1420" spans="1:3">
      <c r="A1420" s="28" t="s">
        <v>5326</v>
      </c>
      <c r="B1420" s="29" t="s">
        <v>5327</v>
      </c>
      <c r="C1420" s="29">
        <v>1</v>
      </c>
    </row>
    <row r="1421" spans="1:3">
      <c r="A1421" s="28" t="s">
        <v>5328</v>
      </c>
      <c r="B1421" s="29" t="s">
        <v>5329</v>
      </c>
      <c r="C1421" s="29">
        <v>1</v>
      </c>
    </row>
    <row r="1422" spans="1:3">
      <c r="A1422" s="28" t="s">
        <v>5330</v>
      </c>
      <c r="B1422" s="29" t="s">
        <v>5331</v>
      </c>
      <c r="C1422" s="29">
        <v>1</v>
      </c>
    </row>
    <row r="1423" spans="1:3">
      <c r="A1423" s="28" t="s">
        <v>5332</v>
      </c>
      <c r="B1423" s="29" t="s">
        <v>5333</v>
      </c>
      <c r="C1423" s="29">
        <v>1</v>
      </c>
    </row>
    <row r="1424" spans="1:3">
      <c r="A1424" s="12" t="s">
        <v>6703</v>
      </c>
      <c r="B1424" s="12" t="s">
        <v>2492</v>
      </c>
      <c r="C1424" s="12">
        <v>2</v>
      </c>
    </row>
    <row r="1425" spans="1:3">
      <c r="A1425" s="28" t="s">
        <v>5334</v>
      </c>
      <c r="B1425" s="29" t="s">
        <v>5335</v>
      </c>
      <c r="C1425" s="29">
        <v>2</v>
      </c>
    </row>
    <row r="1426" spans="1:3">
      <c r="A1426" s="28" t="s">
        <v>5336</v>
      </c>
      <c r="B1426" s="29" t="s">
        <v>5337</v>
      </c>
      <c r="C1426" s="29">
        <v>3</v>
      </c>
    </row>
    <row r="1427" spans="1:3">
      <c r="A1427" s="28" t="s">
        <v>5338</v>
      </c>
      <c r="B1427" s="29" t="s">
        <v>5339</v>
      </c>
      <c r="C1427" s="29">
        <v>1</v>
      </c>
    </row>
    <row r="1428" spans="1:3">
      <c r="A1428" s="28" t="s">
        <v>5340</v>
      </c>
      <c r="B1428" s="29" t="s">
        <v>5341</v>
      </c>
      <c r="C1428" s="29">
        <v>14</v>
      </c>
    </row>
    <row r="1429" spans="1:3">
      <c r="A1429" s="28" t="s">
        <v>5342</v>
      </c>
      <c r="B1429" s="29" t="s">
        <v>5343</v>
      </c>
      <c r="C1429" s="29">
        <v>13</v>
      </c>
    </row>
    <row r="1430" spans="1:3">
      <c r="A1430" s="28" t="s">
        <v>5344</v>
      </c>
      <c r="B1430" s="29" t="s">
        <v>5345</v>
      </c>
      <c r="C1430" s="29">
        <v>1</v>
      </c>
    </row>
    <row r="1431" spans="1:3">
      <c r="A1431" s="28" t="s">
        <v>5346</v>
      </c>
      <c r="B1431" s="29" t="s">
        <v>5347</v>
      </c>
      <c r="C1431" s="29">
        <v>3</v>
      </c>
    </row>
    <row r="1432" spans="1:3">
      <c r="A1432" s="28" t="s">
        <v>5348</v>
      </c>
      <c r="B1432" s="29" t="s">
        <v>5349</v>
      </c>
      <c r="C1432" s="29">
        <v>118</v>
      </c>
    </row>
    <row r="1433" spans="1:3">
      <c r="A1433" s="28" t="s">
        <v>5350</v>
      </c>
      <c r="B1433" s="29" t="s">
        <v>5351</v>
      </c>
      <c r="C1433" s="29">
        <v>2</v>
      </c>
    </row>
    <row r="1434" spans="1:3">
      <c r="A1434" s="28" t="s">
        <v>5352</v>
      </c>
      <c r="B1434" s="29" t="s">
        <v>5353</v>
      </c>
      <c r="C1434" s="29">
        <v>3</v>
      </c>
    </row>
    <row r="1435" spans="1:3">
      <c r="A1435" s="28" t="s">
        <v>5354</v>
      </c>
      <c r="B1435" s="29" t="s">
        <v>5355</v>
      </c>
      <c r="C1435" s="29">
        <v>1</v>
      </c>
    </row>
    <row r="1436" spans="1:3">
      <c r="A1436" s="28" t="s">
        <v>5356</v>
      </c>
      <c r="B1436" s="29" t="s">
        <v>5357</v>
      </c>
      <c r="C1436" s="29">
        <v>1</v>
      </c>
    </row>
    <row r="1437" spans="1:3">
      <c r="A1437" s="28" t="s">
        <v>5358</v>
      </c>
      <c r="B1437" s="29" t="s">
        <v>5359</v>
      </c>
      <c r="C1437" s="29">
        <v>2</v>
      </c>
    </row>
    <row r="1438" spans="1:3">
      <c r="A1438" s="30" t="s">
        <v>5360</v>
      </c>
      <c r="B1438" s="31" t="s">
        <v>5361</v>
      </c>
      <c r="C1438" s="31">
        <v>1</v>
      </c>
    </row>
    <row r="1439" spans="1:3">
      <c r="A1439" s="30" t="s">
        <v>5362</v>
      </c>
      <c r="B1439" s="31" t="s">
        <v>5363</v>
      </c>
      <c r="C1439" s="31">
        <v>1</v>
      </c>
    </row>
    <row r="1440" spans="1:3">
      <c r="A1440" s="28" t="s">
        <v>5364</v>
      </c>
      <c r="B1440" s="29" t="s">
        <v>5365</v>
      </c>
      <c r="C1440" s="29">
        <v>1</v>
      </c>
    </row>
    <row r="1441" spans="1:3">
      <c r="A1441" s="28" t="s">
        <v>5366</v>
      </c>
      <c r="B1441" s="29" t="s">
        <v>5367</v>
      </c>
      <c r="C1441" s="29">
        <v>1</v>
      </c>
    </row>
    <row r="1442" spans="1:3">
      <c r="A1442" s="28" t="s">
        <v>5368</v>
      </c>
      <c r="B1442" s="29" t="s">
        <v>5369</v>
      </c>
      <c r="C1442" s="29">
        <v>3</v>
      </c>
    </row>
    <row r="1443" spans="1:3">
      <c r="A1443" s="28" t="s">
        <v>5370</v>
      </c>
      <c r="B1443" s="29" t="s">
        <v>5371</v>
      </c>
      <c r="C1443" s="29">
        <v>1</v>
      </c>
    </row>
    <row r="1444" spans="1:3">
      <c r="A1444" s="28" t="s">
        <v>5372</v>
      </c>
      <c r="B1444" s="29" t="s">
        <v>5373</v>
      </c>
      <c r="C1444" s="29">
        <v>1</v>
      </c>
    </row>
    <row r="1445" spans="1:3">
      <c r="A1445" s="28" t="s">
        <v>5374</v>
      </c>
      <c r="B1445" s="29" t="s">
        <v>5375</v>
      </c>
      <c r="C1445" s="29">
        <v>3</v>
      </c>
    </row>
    <row r="1446" spans="1:3">
      <c r="A1446" s="28" t="s">
        <v>5376</v>
      </c>
      <c r="B1446" s="29" t="s">
        <v>5377</v>
      </c>
      <c r="C1446" s="29">
        <v>1</v>
      </c>
    </row>
    <row r="1447" spans="1:3">
      <c r="A1447" s="28" t="s">
        <v>5378</v>
      </c>
      <c r="B1447" s="29" t="s">
        <v>5379</v>
      </c>
      <c r="C1447" s="29">
        <v>2</v>
      </c>
    </row>
    <row r="1448" spans="1:3">
      <c r="A1448" s="28" t="s">
        <v>5380</v>
      </c>
      <c r="B1448" s="29" t="s">
        <v>5381</v>
      </c>
      <c r="C1448" s="29">
        <v>1</v>
      </c>
    </row>
    <row r="1449" spans="1:3">
      <c r="A1449" s="28" t="s">
        <v>5382</v>
      </c>
      <c r="B1449" s="29" t="s">
        <v>5383</v>
      </c>
      <c r="C1449" s="29">
        <v>1</v>
      </c>
    </row>
    <row r="1450" spans="1:3">
      <c r="A1450" s="28" t="s">
        <v>5384</v>
      </c>
      <c r="B1450" s="29" t="s">
        <v>5385</v>
      </c>
      <c r="C1450" s="29">
        <v>2</v>
      </c>
    </row>
    <row r="1451" spans="1:3">
      <c r="A1451" s="28" t="s">
        <v>5386</v>
      </c>
      <c r="B1451" s="29" t="s">
        <v>5387</v>
      </c>
      <c r="C1451" s="29">
        <v>1</v>
      </c>
    </row>
    <row r="1452" spans="1:3">
      <c r="A1452" s="28" t="s">
        <v>5388</v>
      </c>
      <c r="B1452" s="29" t="s">
        <v>5389</v>
      </c>
      <c r="C1452" s="29">
        <v>1</v>
      </c>
    </row>
    <row r="1453" spans="1:3">
      <c r="A1453" s="28" t="s">
        <v>5390</v>
      </c>
      <c r="B1453" s="29" t="s">
        <v>5391</v>
      </c>
      <c r="C1453" s="29">
        <v>3</v>
      </c>
    </row>
    <row r="1454" spans="1:3">
      <c r="A1454" s="28" t="s">
        <v>5392</v>
      </c>
      <c r="B1454" s="29" t="s">
        <v>5393</v>
      </c>
      <c r="C1454" s="29">
        <v>11</v>
      </c>
    </row>
    <row r="1455" spans="1:3">
      <c r="A1455" s="28" t="s">
        <v>5394</v>
      </c>
      <c r="B1455" s="29" t="s">
        <v>5395</v>
      </c>
      <c r="C1455" s="29">
        <v>2</v>
      </c>
    </row>
    <row r="1456" spans="1:3">
      <c r="A1456" s="28" t="s">
        <v>5396</v>
      </c>
      <c r="B1456" s="29" t="s">
        <v>5397</v>
      </c>
      <c r="C1456" s="29">
        <v>39</v>
      </c>
    </row>
    <row r="1457" spans="1:3">
      <c r="A1457" s="28" t="s">
        <v>5398</v>
      </c>
      <c r="B1457" s="29" t="s">
        <v>5399</v>
      </c>
      <c r="C1457" s="29">
        <v>2</v>
      </c>
    </row>
    <row r="1458" spans="1:3">
      <c r="A1458" s="28" t="s">
        <v>5400</v>
      </c>
      <c r="B1458" s="29" t="s">
        <v>5401</v>
      </c>
      <c r="C1458" s="29">
        <v>1</v>
      </c>
    </row>
    <row r="1459" spans="1:3">
      <c r="A1459" s="28" t="s">
        <v>5402</v>
      </c>
      <c r="B1459" s="29" t="s">
        <v>5403</v>
      </c>
      <c r="C1459" s="29">
        <v>1</v>
      </c>
    </row>
    <row r="1460" spans="1:3">
      <c r="A1460" s="28" t="s">
        <v>5404</v>
      </c>
      <c r="B1460" s="29" t="s">
        <v>5405</v>
      </c>
      <c r="C1460" s="29">
        <v>79</v>
      </c>
    </row>
    <row r="1461" spans="1:3">
      <c r="A1461" s="28" t="s">
        <v>5406</v>
      </c>
      <c r="B1461" s="29" t="s">
        <v>5407</v>
      </c>
      <c r="C1461" s="29">
        <v>1</v>
      </c>
    </row>
    <row r="1462" spans="1:3">
      <c r="A1462" s="28" t="s">
        <v>5408</v>
      </c>
      <c r="B1462" s="29" t="s">
        <v>5409</v>
      </c>
      <c r="C1462" s="29">
        <v>1</v>
      </c>
    </row>
    <row r="1463" spans="1:3">
      <c r="A1463" s="28" t="s">
        <v>5410</v>
      </c>
      <c r="B1463" s="29" t="s">
        <v>5411</v>
      </c>
      <c r="C1463" s="29">
        <v>1</v>
      </c>
    </row>
    <row r="1464" spans="1:3">
      <c r="A1464" s="28" t="s">
        <v>5412</v>
      </c>
      <c r="B1464" s="29" t="s">
        <v>5413</v>
      </c>
      <c r="C1464" s="29">
        <v>1</v>
      </c>
    </row>
    <row r="1465" spans="1:3">
      <c r="A1465" s="28" t="s">
        <v>5414</v>
      </c>
      <c r="B1465" s="29" t="s">
        <v>5415</v>
      </c>
      <c r="C1465" s="29">
        <v>4</v>
      </c>
    </row>
    <row r="1466" spans="1:3">
      <c r="A1466" s="28" t="s">
        <v>5416</v>
      </c>
      <c r="B1466" s="29" t="s">
        <v>5417</v>
      </c>
      <c r="C1466" s="29">
        <v>1</v>
      </c>
    </row>
    <row r="1467" spans="1:3">
      <c r="A1467" s="28" t="s">
        <v>5418</v>
      </c>
      <c r="B1467" s="29" t="s">
        <v>5419</v>
      </c>
      <c r="C1467" s="29">
        <v>3</v>
      </c>
    </row>
    <row r="1468" spans="1:3">
      <c r="A1468" s="28" t="s">
        <v>5420</v>
      </c>
      <c r="B1468" s="29" t="s">
        <v>5421</v>
      </c>
      <c r="C1468" s="29">
        <v>1</v>
      </c>
    </row>
    <row r="1469" spans="1:3">
      <c r="A1469" s="28" t="s">
        <v>5422</v>
      </c>
      <c r="B1469" s="29" t="s">
        <v>5423</v>
      </c>
      <c r="C1469" s="29">
        <v>1</v>
      </c>
    </row>
    <row r="1470" spans="1:3">
      <c r="A1470" s="28" t="s">
        <v>5424</v>
      </c>
      <c r="B1470" s="29" t="s">
        <v>5425</v>
      </c>
      <c r="C1470" s="29">
        <v>1</v>
      </c>
    </row>
    <row r="1471" spans="1:3">
      <c r="A1471" s="28" t="s">
        <v>5426</v>
      </c>
      <c r="B1471" s="29" t="s">
        <v>5427</v>
      </c>
      <c r="C1471" s="29">
        <v>1</v>
      </c>
    </row>
    <row r="1472" spans="1:3">
      <c r="A1472" s="28" t="s">
        <v>5428</v>
      </c>
      <c r="B1472" s="29" t="s">
        <v>5429</v>
      </c>
      <c r="C1472" s="29">
        <v>1</v>
      </c>
    </row>
    <row r="1473" spans="1:3">
      <c r="A1473" s="28" t="s">
        <v>5430</v>
      </c>
      <c r="B1473" s="29" t="s">
        <v>5431</v>
      </c>
      <c r="C1473" s="29">
        <v>1</v>
      </c>
    </row>
    <row r="1474" spans="1:3">
      <c r="A1474" s="28" t="s">
        <v>5432</v>
      </c>
      <c r="B1474" s="29" t="s">
        <v>5433</v>
      </c>
      <c r="C1474" s="29">
        <v>1</v>
      </c>
    </row>
    <row r="1475" spans="1:3">
      <c r="A1475" s="28" t="s">
        <v>5434</v>
      </c>
      <c r="B1475" s="29" t="s">
        <v>5435</v>
      </c>
      <c r="C1475" s="29">
        <v>12</v>
      </c>
    </row>
    <row r="1476" spans="1:3">
      <c r="A1476" s="28" t="s">
        <v>5436</v>
      </c>
      <c r="B1476" s="29" t="s">
        <v>5437</v>
      </c>
      <c r="C1476" s="29">
        <v>1</v>
      </c>
    </row>
    <row r="1477" spans="1:3">
      <c r="A1477" s="28" t="s">
        <v>5438</v>
      </c>
      <c r="B1477" s="29" t="s">
        <v>5439</v>
      </c>
      <c r="C1477" s="29">
        <v>4</v>
      </c>
    </row>
    <row r="1478" spans="1:3">
      <c r="A1478" s="28" t="s">
        <v>5440</v>
      </c>
      <c r="B1478" s="29" t="s">
        <v>5441</v>
      </c>
      <c r="C1478" s="29">
        <v>7</v>
      </c>
    </row>
    <row r="1479" spans="1:3">
      <c r="A1479" s="28" t="s">
        <v>5442</v>
      </c>
      <c r="B1479" s="29" t="s">
        <v>5443</v>
      </c>
      <c r="C1479" s="29">
        <v>1</v>
      </c>
    </row>
    <row r="1480" spans="1:3">
      <c r="A1480" s="28" t="s">
        <v>5444</v>
      </c>
      <c r="B1480" s="29" t="s">
        <v>5445</v>
      </c>
      <c r="C1480" s="29">
        <v>2</v>
      </c>
    </row>
    <row r="1481" spans="1:3">
      <c r="A1481" s="28" t="s">
        <v>5446</v>
      </c>
      <c r="B1481" s="29" t="s">
        <v>5447</v>
      </c>
      <c r="C1481" s="29">
        <v>3</v>
      </c>
    </row>
    <row r="1482" spans="1:3">
      <c r="A1482" s="28" t="s">
        <v>5448</v>
      </c>
      <c r="B1482" s="29" t="s">
        <v>5449</v>
      </c>
      <c r="C1482" s="29">
        <v>26</v>
      </c>
    </row>
    <row r="1483" spans="1:3">
      <c r="A1483" s="28" t="s">
        <v>5450</v>
      </c>
      <c r="B1483" s="29" t="s">
        <v>5451</v>
      </c>
      <c r="C1483" s="29">
        <v>8</v>
      </c>
    </row>
    <row r="1484" spans="1:3">
      <c r="A1484" s="28" t="s">
        <v>5452</v>
      </c>
      <c r="B1484" s="29" t="s">
        <v>5453</v>
      </c>
      <c r="C1484" s="29">
        <v>2</v>
      </c>
    </row>
    <row r="1485" spans="1:3">
      <c r="A1485" s="28" t="s">
        <v>5454</v>
      </c>
      <c r="B1485" s="29" t="s">
        <v>5455</v>
      </c>
      <c r="C1485" s="29">
        <v>3</v>
      </c>
    </row>
    <row r="1486" spans="1:3">
      <c r="A1486" s="28" t="s">
        <v>5456</v>
      </c>
      <c r="B1486" s="29" t="s">
        <v>5457</v>
      </c>
      <c r="C1486" s="29">
        <v>4</v>
      </c>
    </row>
    <row r="1487" spans="1:3">
      <c r="A1487" s="28" t="s">
        <v>5458</v>
      </c>
      <c r="B1487" s="29" t="s">
        <v>5459</v>
      </c>
      <c r="C1487" s="29">
        <v>3</v>
      </c>
    </row>
    <row r="1488" spans="1:3">
      <c r="A1488" s="28" t="s">
        <v>5460</v>
      </c>
      <c r="B1488" s="29" t="s">
        <v>5461</v>
      </c>
      <c r="C1488" s="29">
        <v>146</v>
      </c>
    </row>
    <row r="1489" spans="1:3">
      <c r="A1489" s="28" t="s">
        <v>5462</v>
      </c>
      <c r="B1489" s="29" t="s">
        <v>5463</v>
      </c>
      <c r="C1489" s="29">
        <v>1</v>
      </c>
    </row>
    <row r="1490" spans="1:3">
      <c r="A1490" s="28" t="s">
        <v>5464</v>
      </c>
      <c r="B1490" s="29" t="s">
        <v>5465</v>
      </c>
      <c r="C1490" s="29">
        <v>2</v>
      </c>
    </row>
    <row r="1491" spans="1:3">
      <c r="A1491" s="28" t="s">
        <v>5466</v>
      </c>
      <c r="B1491" s="29" t="s">
        <v>5467</v>
      </c>
      <c r="C1491" s="29">
        <v>3</v>
      </c>
    </row>
    <row r="1492" spans="1:3">
      <c r="A1492" s="28" t="s">
        <v>5468</v>
      </c>
      <c r="B1492" s="29" t="s">
        <v>5469</v>
      </c>
      <c r="C1492" s="29">
        <v>66</v>
      </c>
    </row>
    <row r="1493" spans="1:3">
      <c r="A1493" s="28" t="s">
        <v>5470</v>
      </c>
      <c r="B1493" s="29" t="s">
        <v>5471</v>
      </c>
      <c r="C1493" s="29">
        <v>1</v>
      </c>
    </row>
    <row r="1494" spans="1:3">
      <c r="A1494" s="28" t="s">
        <v>5472</v>
      </c>
      <c r="B1494" s="29" t="s">
        <v>5473</v>
      </c>
      <c r="C1494" s="29">
        <v>3</v>
      </c>
    </row>
    <row r="1495" spans="1:3">
      <c r="A1495" s="28" t="s">
        <v>5474</v>
      </c>
      <c r="B1495" s="29" t="s">
        <v>5475</v>
      </c>
      <c r="C1495" s="29">
        <v>1</v>
      </c>
    </row>
    <row r="1496" spans="1:3">
      <c r="A1496" s="28" t="s">
        <v>5476</v>
      </c>
      <c r="B1496" s="29" t="s">
        <v>5477</v>
      </c>
      <c r="C1496" s="29">
        <v>13</v>
      </c>
    </row>
    <row r="1497" spans="1:3">
      <c r="A1497" s="28" t="s">
        <v>5478</v>
      </c>
      <c r="B1497" s="29" t="s">
        <v>5479</v>
      </c>
      <c r="C1497" s="29">
        <v>1</v>
      </c>
    </row>
    <row r="1498" spans="1:3">
      <c r="A1498" s="28" t="s">
        <v>5480</v>
      </c>
      <c r="B1498" s="29" t="s">
        <v>5481</v>
      </c>
      <c r="C1498" s="29">
        <v>3</v>
      </c>
    </row>
    <row r="1499" spans="1:3">
      <c r="A1499" s="28" t="s">
        <v>5482</v>
      </c>
      <c r="B1499" s="29" t="s">
        <v>5483</v>
      </c>
      <c r="C1499" s="29">
        <v>15</v>
      </c>
    </row>
    <row r="1500" spans="1:3">
      <c r="A1500" s="28" t="s">
        <v>5484</v>
      </c>
      <c r="B1500" s="29" t="s">
        <v>5485</v>
      </c>
      <c r="C1500" s="29">
        <v>4</v>
      </c>
    </row>
    <row r="1501" spans="1:3">
      <c r="A1501" s="28" t="s">
        <v>5486</v>
      </c>
      <c r="B1501" s="29" t="s">
        <v>5487</v>
      </c>
      <c r="C1501" s="29">
        <v>11</v>
      </c>
    </row>
    <row r="1502" spans="1:3">
      <c r="A1502" s="28" t="s">
        <v>5488</v>
      </c>
      <c r="B1502" s="29" t="s">
        <v>5489</v>
      </c>
      <c r="C1502" s="29">
        <v>3</v>
      </c>
    </row>
    <row r="1503" spans="1:3">
      <c r="A1503" s="28" t="s">
        <v>5490</v>
      </c>
      <c r="B1503" s="29" t="s">
        <v>5491</v>
      </c>
      <c r="C1503" s="29">
        <v>17</v>
      </c>
    </row>
    <row r="1504" spans="1:3">
      <c r="A1504" s="28" t="s">
        <v>5492</v>
      </c>
      <c r="B1504" s="29" t="s">
        <v>5493</v>
      </c>
      <c r="C1504" s="29">
        <v>19</v>
      </c>
    </row>
    <row r="1505" spans="1:3">
      <c r="A1505" s="28" t="s">
        <v>5494</v>
      </c>
      <c r="B1505" s="29" t="s">
        <v>5495</v>
      </c>
      <c r="C1505" s="29">
        <v>2</v>
      </c>
    </row>
    <row r="1506" spans="1:3">
      <c r="A1506" s="28" t="s">
        <v>5496</v>
      </c>
      <c r="B1506" s="29" t="s">
        <v>5497</v>
      </c>
      <c r="C1506" s="29">
        <v>3</v>
      </c>
    </row>
    <row r="1507" spans="1:3">
      <c r="A1507" s="28" t="s">
        <v>5498</v>
      </c>
      <c r="B1507" s="29" t="s">
        <v>5499</v>
      </c>
      <c r="C1507" s="29">
        <v>3</v>
      </c>
    </row>
    <row r="1508" spans="1:3">
      <c r="A1508" s="28" t="s">
        <v>5500</v>
      </c>
      <c r="B1508" s="29" t="s">
        <v>5501</v>
      </c>
      <c r="C1508" s="29">
        <v>1</v>
      </c>
    </row>
    <row r="1509" spans="1:3">
      <c r="A1509" s="28" t="s">
        <v>5502</v>
      </c>
      <c r="B1509" s="29" t="s">
        <v>5503</v>
      </c>
      <c r="C1509" s="29">
        <v>1</v>
      </c>
    </row>
    <row r="1510" spans="1:3">
      <c r="A1510" s="28" t="s">
        <v>5504</v>
      </c>
      <c r="B1510" s="29" t="s">
        <v>5505</v>
      </c>
      <c r="C1510" s="29">
        <v>1</v>
      </c>
    </row>
    <row r="1511" spans="1:3">
      <c r="A1511" s="28" t="s">
        <v>5506</v>
      </c>
      <c r="B1511" s="29" t="s">
        <v>5507</v>
      </c>
      <c r="C1511" s="29">
        <v>1</v>
      </c>
    </row>
    <row r="1512" spans="1:3">
      <c r="A1512" s="28" t="s">
        <v>5508</v>
      </c>
      <c r="B1512" s="29" t="s">
        <v>5509</v>
      </c>
      <c r="C1512" s="29">
        <v>1</v>
      </c>
    </row>
    <row r="1513" spans="1:3">
      <c r="A1513" s="28" t="s">
        <v>5510</v>
      </c>
      <c r="B1513" s="29" t="s">
        <v>5511</v>
      </c>
      <c r="C1513" s="29">
        <v>2</v>
      </c>
    </row>
    <row r="1514" spans="1:3">
      <c r="A1514" s="28" t="s">
        <v>5512</v>
      </c>
      <c r="B1514" s="29" t="s">
        <v>5513</v>
      </c>
      <c r="C1514" s="29">
        <v>1</v>
      </c>
    </row>
    <row r="1515" spans="1:3">
      <c r="A1515" s="28" t="s">
        <v>5514</v>
      </c>
      <c r="B1515" s="29" t="s">
        <v>5515</v>
      </c>
      <c r="C1515" s="29">
        <v>14</v>
      </c>
    </row>
    <row r="1516" spans="1:3">
      <c r="A1516" s="28" t="s">
        <v>5516</v>
      </c>
      <c r="B1516" s="29" t="s">
        <v>5517</v>
      </c>
      <c r="C1516" s="29">
        <v>2</v>
      </c>
    </row>
    <row r="1517" spans="1:3">
      <c r="A1517" s="28" t="s">
        <v>5518</v>
      </c>
      <c r="B1517" s="29" t="s">
        <v>5519</v>
      </c>
      <c r="C1517" s="29">
        <v>49</v>
      </c>
    </row>
    <row r="1518" spans="1:3">
      <c r="A1518" s="28" t="s">
        <v>5520</v>
      </c>
      <c r="B1518" s="29" t="s">
        <v>5521</v>
      </c>
      <c r="C1518" s="29">
        <v>1</v>
      </c>
    </row>
    <row r="1519" spans="1:3">
      <c r="A1519" s="28" t="s">
        <v>5522</v>
      </c>
      <c r="B1519" s="29" t="s">
        <v>5523</v>
      </c>
      <c r="C1519" s="29">
        <v>1</v>
      </c>
    </row>
    <row r="1520" spans="1:3">
      <c r="A1520" s="28" t="s">
        <v>5524</v>
      </c>
      <c r="B1520" s="29" t="s">
        <v>5525</v>
      </c>
      <c r="C1520" s="29">
        <v>1</v>
      </c>
    </row>
    <row r="1521" spans="1:3">
      <c r="A1521" s="28" t="s">
        <v>5526</v>
      </c>
      <c r="B1521" s="29" t="s">
        <v>5527</v>
      </c>
      <c r="C1521" s="29">
        <v>7</v>
      </c>
    </row>
    <row r="1522" spans="1:3">
      <c r="A1522" s="28" t="s">
        <v>5528</v>
      </c>
      <c r="B1522" s="29" t="s">
        <v>5529</v>
      </c>
      <c r="C1522" s="29">
        <v>1</v>
      </c>
    </row>
    <row r="1523" spans="1:3">
      <c r="A1523" s="28" t="s">
        <v>5530</v>
      </c>
      <c r="B1523" s="29" t="s">
        <v>5531</v>
      </c>
      <c r="C1523" s="29">
        <v>11</v>
      </c>
    </row>
    <row r="1524" spans="1:3">
      <c r="A1524" s="28" t="s">
        <v>5532</v>
      </c>
      <c r="B1524" s="29" t="s">
        <v>5533</v>
      </c>
      <c r="C1524" s="29">
        <v>247</v>
      </c>
    </row>
    <row r="1525" spans="1:3">
      <c r="A1525" s="28" t="s">
        <v>5534</v>
      </c>
      <c r="B1525" s="29" t="s">
        <v>5535</v>
      </c>
      <c r="C1525" s="29">
        <v>1</v>
      </c>
    </row>
    <row r="1526" spans="1:3">
      <c r="A1526" s="28" t="s">
        <v>5536</v>
      </c>
      <c r="B1526" s="29" t="s">
        <v>5537</v>
      </c>
      <c r="C1526" s="29">
        <v>1</v>
      </c>
    </row>
    <row r="1527" spans="1:3">
      <c r="A1527" s="28" t="s">
        <v>5538</v>
      </c>
      <c r="B1527" s="29" t="s">
        <v>5539</v>
      </c>
      <c r="C1527" s="29">
        <v>1</v>
      </c>
    </row>
    <row r="1528" spans="1:3">
      <c r="A1528" s="28" t="s">
        <v>5540</v>
      </c>
      <c r="B1528" s="29" t="s">
        <v>5541</v>
      </c>
      <c r="C1528" s="29">
        <v>1</v>
      </c>
    </row>
    <row r="1529" spans="1:3">
      <c r="A1529" s="28" t="s">
        <v>5542</v>
      </c>
      <c r="B1529" s="29" t="s">
        <v>5543</v>
      </c>
      <c r="C1529" s="29">
        <v>3</v>
      </c>
    </row>
    <row r="1530" spans="1:3">
      <c r="A1530" s="28" t="s">
        <v>5544</v>
      </c>
      <c r="B1530" s="29" t="s">
        <v>5545</v>
      </c>
      <c r="C1530" s="29">
        <v>1</v>
      </c>
    </row>
    <row r="1531" spans="1:3">
      <c r="A1531" s="28" t="s">
        <v>5546</v>
      </c>
      <c r="B1531" s="29" t="s">
        <v>5547</v>
      </c>
      <c r="C1531" s="29">
        <v>4</v>
      </c>
    </row>
    <row r="1532" spans="1:3">
      <c r="A1532" s="28" t="s">
        <v>5548</v>
      </c>
      <c r="B1532" s="29" t="s">
        <v>5549</v>
      </c>
      <c r="C1532" s="29">
        <v>1</v>
      </c>
    </row>
    <row r="1533" spans="1:3">
      <c r="A1533" s="28" t="s">
        <v>5550</v>
      </c>
      <c r="B1533" s="29" t="s">
        <v>5551</v>
      </c>
      <c r="C1533" s="29">
        <v>2</v>
      </c>
    </row>
    <row r="1534" spans="1:3">
      <c r="A1534" s="28" t="s">
        <v>5552</v>
      </c>
      <c r="B1534" s="29" t="s">
        <v>5553</v>
      </c>
      <c r="C1534" s="29">
        <v>1</v>
      </c>
    </row>
    <row r="1535" spans="1:3">
      <c r="A1535" s="28" t="s">
        <v>5554</v>
      </c>
      <c r="B1535" s="29" t="s">
        <v>5555</v>
      </c>
      <c r="C1535" s="29">
        <v>2</v>
      </c>
    </row>
    <row r="1536" spans="1:3">
      <c r="A1536" s="28" t="s">
        <v>5556</v>
      </c>
      <c r="B1536" s="29" t="s">
        <v>5557</v>
      </c>
      <c r="C1536" s="29">
        <v>1</v>
      </c>
    </row>
    <row r="1537" spans="1:3">
      <c r="A1537" s="28" t="s">
        <v>5558</v>
      </c>
      <c r="B1537" s="29" t="s">
        <v>5559</v>
      </c>
      <c r="C1537" s="29">
        <v>79</v>
      </c>
    </row>
    <row r="1538" spans="1:3">
      <c r="A1538" s="28" t="s">
        <v>5560</v>
      </c>
      <c r="B1538" s="29" t="s">
        <v>5561</v>
      </c>
      <c r="C1538" s="29">
        <v>4</v>
      </c>
    </row>
    <row r="1539" spans="1:3">
      <c r="A1539" s="28" t="s">
        <v>5562</v>
      </c>
      <c r="B1539" s="29" t="s">
        <v>5563</v>
      </c>
      <c r="C1539" s="29">
        <v>3</v>
      </c>
    </row>
    <row r="1540" spans="1:3">
      <c r="A1540" s="28" t="s">
        <v>5564</v>
      </c>
      <c r="B1540" s="29" t="s">
        <v>5565</v>
      </c>
      <c r="C1540" s="29">
        <v>1</v>
      </c>
    </row>
    <row r="1541" spans="1:3">
      <c r="A1541" s="28" t="s">
        <v>5566</v>
      </c>
      <c r="B1541" s="29" t="s">
        <v>5567</v>
      </c>
      <c r="C1541" s="29">
        <v>1</v>
      </c>
    </row>
    <row r="1542" spans="1:3">
      <c r="A1542" s="28" t="s">
        <v>5568</v>
      </c>
      <c r="B1542" s="29" t="s">
        <v>5569</v>
      </c>
      <c r="C1542" s="29">
        <v>5</v>
      </c>
    </row>
    <row r="1543" spans="1:3">
      <c r="A1543" s="28" t="s">
        <v>5570</v>
      </c>
      <c r="B1543" s="29" t="s">
        <v>5571</v>
      </c>
      <c r="C1543" s="29">
        <v>5</v>
      </c>
    </row>
    <row r="1544" spans="1:3">
      <c r="A1544" s="28" t="s">
        <v>5572</v>
      </c>
      <c r="B1544" s="29" t="s">
        <v>5573</v>
      </c>
      <c r="C1544" s="29">
        <v>60</v>
      </c>
    </row>
    <row r="1545" spans="1:3">
      <c r="A1545" s="28" t="s">
        <v>5574</v>
      </c>
      <c r="B1545" s="29" t="s">
        <v>5575</v>
      </c>
      <c r="C1545" s="29">
        <v>1</v>
      </c>
    </row>
    <row r="1546" spans="1:3">
      <c r="A1546" s="28" t="s">
        <v>5576</v>
      </c>
      <c r="B1546" s="29" t="s">
        <v>5577</v>
      </c>
      <c r="C1546" s="29">
        <v>35</v>
      </c>
    </row>
    <row r="1547" spans="1:3">
      <c r="A1547" s="28" t="s">
        <v>5578</v>
      </c>
      <c r="B1547" s="29" t="s">
        <v>5579</v>
      </c>
      <c r="C1547" s="29">
        <v>1</v>
      </c>
    </row>
    <row r="1548" spans="1:3">
      <c r="A1548" s="28" t="s">
        <v>5580</v>
      </c>
      <c r="B1548" s="29" t="s">
        <v>5581</v>
      </c>
      <c r="C1548" s="29">
        <v>1</v>
      </c>
    </row>
    <row r="1549" spans="1:3">
      <c r="A1549" s="28" t="s">
        <v>5582</v>
      </c>
      <c r="B1549" s="29" t="s">
        <v>5583</v>
      </c>
      <c r="C1549" s="29">
        <v>1</v>
      </c>
    </row>
    <row r="1550" spans="1:3">
      <c r="A1550" s="28" t="s">
        <v>5584</v>
      </c>
      <c r="B1550" s="29" t="s">
        <v>5585</v>
      </c>
      <c r="C1550" s="29">
        <v>1</v>
      </c>
    </row>
    <row r="1551" spans="1:3">
      <c r="A1551" s="28" t="s">
        <v>5586</v>
      </c>
      <c r="B1551" s="29" t="s">
        <v>5587</v>
      </c>
      <c r="C1551" s="29">
        <v>5</v>
      </c>
    </row>
    <row r="1552" spans="1:3">
      <c r="A1552" s="28" t="s">
        <v>5588</v>
      </c>
      <c r="B1552" s="29" t="s">
        <v>5589</v>
      </c>
      <c r="C1552" s="29">
        <v>1</v>
      </c>
    </row>
    <row r="1553" spans="1:3">
      <c r="A1553" s="28" t="s">
        <v>5590</v>
      </c>
      <c r="B1553" s="29" t="s">
        <v>5591</v>
      </c>
      <c r="C1553" s="29">
        <v>9</v>
      </c>
    </row>
    <row r="1554" spans="1:3">
      <c r="A1554" s="28" t="s">
        <v>5592</v>
      </c>
      <c r="B1554" s="29" t="s">
        <v>5593</v>
      </c>
      <c r="C1554" s="29">
        <v>3</v>
      </c>
    </row>
    <row r="1555" spans="1:3">
      <c r="A1555" s="28" t="s">
        <v>5594</v>
      </c>
      <c r="B1555" s="29" t="s">
        <v>5595</v>
      </c>
      <c r="C1555" s="29">
        <v>6</v>
      </c>
    </row>
    <row r="1556" spans="1:3">
      <c r="A1556" s="28" t="s">
        <v>5596</v>
      </c>
      <c r="B1556" s="29" t="s">
        <v>5597</v>
      </c>
      <c r="C1556" s="29">
        <v>2</v>
      </c>
    </row>
    <row r="1557" spans="1:3">
      <c r="A1557" s="28" t="s">
        <v>5598</v>
      </c>
      <c r="B1557" s="29" t="s">
        <v>5599</v>
      </c>
      <c r="C1557" s="29">
        <v>2</v>
      </c>
    </row>
    <row r="1558" spans="1:3">
      <c r="A1558" s="28" t="s">
        <v>5600</v>
      </c>
      <c r="B1558" s="29" t="s">
        <v>5601</v>
      </c>
      <c r="C1558" s="29">
        <v>2</v>
      </c>
    </row>
    <row r="1559" spans="1:3">
      <c r="A1559" s="28" t="s">
        <v>5602</v>
      </c>
      <c r="B1559" s="29" t="s">
        <v>5603</v>
      </c>
      <c r="C1559" s="29">
        <v>1</v>
      </c>
    </row>
    <row r="1560" spans="1:3">
      <c r="A1560" s="28" t="s">
        <v>5604</v>
      </c>
      <c r="B1560" s="29" t="s">
        <v>5605</v>
      </c>
      <c r="C1560" s="29">
        <v>4</v>
      </c>
    </row>
    <row r="1561" spans="1:3">
      <c r="A1561" s="28" t="s">
        <v>5606</v>
      </c>
      <c r="B1561" s="29" t="s">
        <v>5607</v>
      </c>
      <c r="C1561" s="29">
        <v>1</v>
      </c>
    </row>
    <row r="1562" spans="1:3">
      <c r="A1562" s="28" t="s">
        <v>5608</v>
      </c>
      <c r="B1562" s="29" t="s">
        <v>5609</v>
      </c>
      <c r="C1562" s="29">
        <v>2</v>
      </c>
    </row>
    <row r="1563" spans="1:3">
      <c r="A1563" s="28" t="s">
        <v>5610</v>
      </c>
      <c r="B1563" s="29" t="s">
        <v>5611</v>
      </c>
      <c r="C1563" s="29">
        <v>2</v>
      </c>
    </row>
    <row r="1564" spans="1:3">
      <c r="A1564" s="28" t="s">
        <v>5612</v>
      </c>
      <c r="B1564" s="29" t="s">
        <v>5613</v>
      </c>
      <c r="C1564" s="29">
        <v>3</v>
      </c>
    </row>
    <row r="1565" spans="1:3">
      <c r="A1565" s="28" t="s">
        <v>5614</v>
      </c>
      <c r="B1565" s="29" t="s">
        <v>5615</v>
      </c>
      <c r="C1565" s="29">
        <v>1</v>
      </c>
    </row>
    <row r="1566" spans="1:3">
      <c r="A1566" s="28" t="s">
        <v>5616</v>
      </c>
      <c r="B1566" s="29" t="s">
        <v>5617</v>
      </c>
      <c r="C1566" s="29">
        <v>1</v>
      </c>
    </row>
    <row r="1567" spans="1:3">
      <c r="A1567" s="28" t="s">
        <v>5618</v>
      </c>
      <c r="B1567" s="29" t="s">
        <v>5619</v>
      </c>
      <c r="C1567" s="29">
        <v>4</v>
      </c>
    </row>
    <row r="1568" spans="1:3">
      <c r="A1568" s="28" t="s">
        <v>5620</v>
      </c>
      <c r="B1568" s="29" t="s">
        <v>5621</v>
      </c>
      <c r="C1568" s="29">
        <v>36</v>
      </c>
    </row>
    <row r="1569" spans="1:3">
      <c r="A1569" s="28" t="s">
        <v>5622</v>
      </c>
      <c r="B1569" s="29" t="s">
        <v>5623</v>
      </c>
      <c r="C1569" s="29">
        <v>1</v>
      </c>
    </row>
    <row r="1570" spans="1:3">
      <c r="A1570" s="28" t="s">
        <v>5624</v>
      </c>
      <c r="B1570" s="29" t="s">
        <v>5625</v>
      </c>
      <c r="C1570" s="29">
        <v>1</v>
      </c>
    </row>
    <row r="1571" spans="1:3">
      <c r="A1571" s="28" t="s">
        <v>5626</v>
      </c>
      <c r="B1571" s="29" t="s">
        <v>5627</v>
      </c>
      <c r="C1571" s="29">
        <v>1</v>
      </c>
    </row>
    <row r="1572" spans="1:3">
      <c r="A1572" s="28" t="s">
        <v>5628</v>
      </c>
      <c r="B1572" s="29" t="s">
        <v>5629</v>
      </c>
      <c r="C1572" s="29">
        <v>1</v>
      </c>
    </row>
    <row r="1573" spans="1:3">
      <c r="A1573" s="28" t="s">
        <v>5630</v>
      </c>
      <c r="B1573" s="29" t="s">
        <v>5631</v>
      </c>
      <c r="C1573" s="29">
        <v>1</v>
      </c>
    </row>
    <row r="1574" spans="1:3">
      <c r="A1574" s="28" t="s">
        <v>5632</v>
      </c>
      <c r="B1574" s="29" t="s">
        <v>5633</v>
      </c>
      <c r="C1574" s="29">
        <v>1</v>
      </c>
    </row>
    <row r="1575" spans="1:3">
      <c r="A1575" s="28" t="s">
        <v>5634</v>
      </c>
      <c r="B1575" s="29" t="s">
        <v>5635</v>
      </c>
      <c r="C1575" s="29">
        <v>1</v>
      </c>
    </row>
    <row r="1576" spans="1:3">
      <c r="A1576" s="28" t="s">
        <v>5636</v>
      </c>
      <c r="B1576" s="29" t="s">
        <v>5637</v>
      </c>
      <c r="C1576" s="29">
        <v>3</v>
      </c>
    </row>
    <row r="1577" spans="1:3">
      <c r="A1577" s="28" t="s">
        <v>5638</v>
      </c>
      <c r="B1577" s="29" t="s">
        <v>5639</v>
      </c>
      <c r="C1577" s="29">
        <v>1</v>
      </c>
    </row>
    <row r="1578" spans="1:3">
      <c r="A1578" s="28" t="s">
        <v>5640</v>
      </c>
      <c r="B1578" s="29" t="s">
        <v>5641</v>
      </c>
      <c r="C1578" s="29">
        <v>1</v>
      </c>
    </row>
    <row r="1579" spans="1:3">
      <c r="A1579" s="28" t="s">
        <v>5642</v>
      </c>
      <c r="B1579" s="29" t="s">
        <v>5643</v>
      </c>
      <c r="C1579" s="29">
        <v>2</v>
      </c>
    </row>
    <row r="1580" spans="1:3">
      <c r="A1580" s="28" t="s">
        <v>5644</v>
      </c>
      <c r="B1580" s="29" t="s">
        <v>5645</v>
      </c>
      <c r="C1580" s="29">
        <v>1</v>
      </c>
    </row>
    <row r="1581" spans="1:3">
      <c r="A1581" s="28" t="s">
        <v>5646</v>
      </c>
      <c r="B1581" s="29" t="s">
        <v>5647</v>
      </c>
      <c r="C1581" s="29">
        <v>1</v>
      </c>
    </row>
    <row r="1582" spans="1:3">
      <c r="A1582" s="28" t="s">
        <v>5648</v>
      </c>
      <c r="B1582" s="29" t="s">
        <v>5649</v>
      </c>
      <c r="C1582" s="29">
        <v>3</v>
      </c>
    </row>
    <row r="1583" spans="1:3">
      <c r="A1583" s="28" t="s">
        <v>5650</v>
      </c>
      <c r="B1583" s="29" t="s">
        <v>5651</v>
      </c>
      <c r="C1583" s="29">
        <v>1</v>
      </c>
    </row>
    <row r="1584" spans="1:3">
      <c r="A1584" s="28" t="s">
        <v>5652</v>
      </c>
      <c r="B1584" s="29" t="s">
        <v>5653</v>
      </c>
      <c r="C1584" s="29">
        <v>11</v>
      </c>
    </row>
    <row r="1585" spans="1:3">
      <c r="A1585" s="28" t="s">
        <v>5654</v>
      </c>
      <c r="B1585" s="29" t="s">
        <v>5655</v>
      </c>
      <c r="C1585" s="29">
        <v>1</v>
      </c>
    </row>
    <row r="1586" spans="1:3">
      <c r="A1586" s="28" t="s">
        <v>5656</v>
      </c>
      <c r="B1586" s="29" t="s">
        <v>5657</v>
      </c>
      <c r="C1586" s="29">
        <v>1</v>
      </c>
    </row>
    <row r="1587" spans="1:3">
      <c r="A1587" s="28" t="s">
        <v>5658</v>
      </c>
      <c r="B1587" s="29" t="s">
        <v>5659</v>
      </c>
      <c r="C1587" s="29">
        <v>1</v>
      </c>
    </row>
    <row r="1588" spans="1:3">
      <c r="A1588" s="28" t="s">
        <v>5660</v>
      </c>
      <c r="B1588" s="29" t="s">
        <v>5661</v>
      </c>
      <c r="C1588" s="29">
        <v>2</v>
      </c>
    </row>
    <row r="1589" spans="1:3">
      <c r="A1589" s="28" t="s">
        <v>5662</v>
      </c>
      <c r="B1589" s="29" t="s">
        <v>5663</v>
      </c>
      <c r="C1589" s="29">
        <v>1</v>
      </c>
    </row>
    <row r="1590" spans="1:3">
      <c r="A1590" s="28" t="s">
        <v>5664</v>
      </c>
      <c r="B1590" s="29" t="s">
        <v>5665</v>
      </c>
      <c r="C1590" s="29">
        <v>3</v>
      </c>
    </row>
    <row r="1591" spans="1:3">
      <c r="A1591" s="28" t="s">
        <v>5666</v>
      </c>
      <c r="B1591" s="29" t="s">
        <v>5667</v>
      </c>
      <c r="C1591" s="29">
        <v>1</v>
      </c>
    </row>
    <row r="1592" spans="1:3">
      <c r="A1592" s="28" t="s">
        <v>5668</v>
      </c>
      <c r="B1592" s="29" t="s">
        <v>5669</v>
      </c>
      <c r="C1592" s="29">
        <v>1</v>
      </c>
    </row>
    <row r="1593" spans="1:3">
      <c r="A1593" s="12" t="s">
        <v>2499</v>
      </c>
      <c r="B1593" s="12" t="s">
        <v>2500</v>
      </c>
      <c r="C1593" s="12">
        <v>113</v>
      </c>
    </row>
    <row r="1594" spans="1:3">
      <c r="A1594" s="28" t="s">
        <v>5670</v>
      </c>
      <c r="B1594" s="29" t="s">
        <v>5671</v>
      </c>
      <c r="C1594" s="29">
        <v>10</v>
      </c>
    </row>
    <row r="1595" spans="1:3">
      <c r="A1595" s="28" t="s">
        <v>5672</v>
      </c>
      <c r="B1595" s="29" t="s">
        <v>5673</v>
      </c>
      <c r="C1595" s="29">
        <v>9</v>
      </c>
    </row>
    <row r="1596" spans="1:3">
      <c r="A1596" s="28" t="s">
        <v>5674</v>
      </c>
      <c r="B1596" s="29" t="s">
        <v>5675</v>
      </c>
      <c r="C1596" s="29">
        <v>1</v>
      </c>
    </row>
    <row r="1597" spans="1:3">
      <c r="A1597" s="28" t="s">
        <v>5676</v>
      </c>
      <c r="B1597" s="29" t="s">
        <v>5677</v>
      </c>
      <c r="C1597" s="29">
        <v>2</v>
      </c>
    </row>
    <row r="1598" spans="1:3">
      <c r="A1598" s="28" t="s">
        <v>5678</v>
      </c>
      <c r="B1598" s="29" t="s">
        <v>5679</v>
      </c>
      <c r="C1598" s="29">
        <v>1</v>
      </c>
    </row>
    <row r="1599" spans="1:3">
      <c r="A1599" s="28" t="s">
        <v>5680</v>
      </c>
      <c r="B1599" s="29" t="s">
        <v>5681</v>
      </c>
      <c r="C1599" s="29">
        <v>1</v>
      </c>
    </row>
    <row r="1600" spans="1:3">
      <c r="A1600" s="28" t="s">
        <v>5682</v>
      </c>
      <c r="B1600" s="29" t="s">
        <v>5683</v>
      </c>
      <c r="C1600" s="29">
        <v>1</v>
      </c>
    </row>
    <row r="1601" spans="1:3">
      <c r="A1601" s="28" t="s">
        <v>5684</v>
      </c>
      <c r="B1601" s="29" t="s">
        <v>5685</v>
      </c>
      <c r="C1601" s="29">
        <v>2</v>
      </c>
    </row>
    <row r="1602" spans="1:3">
      <c r="A1602" s="28" t="s">
        <v>5686</v>
      </c>
      <c r="B1602" s="29" t="s">
        <v>5687</v>
      </c>
      <c r="C1602" s="29">
        <v>1</v>
      </c>
    </row>
    <row r="1603" spans="1:3">
      <c r="A1603" s="28" t="s">
        <v>5688</v>
      </c>
      <c r="B1603" s="29" t="s">
        <v>5689</v>
      </c>
      <c r="C1603" s="29">
        <v>1</v>
      </c>
    </row>
    <row r="1604" spans="1:3">
      <c r="A1604" s="28" t="s">
        <v>5690</v>
      </c>
      <c r="B1604" s="29" t="s">
        <v>5691</v>
      </c>
      <c r="C1604" s="29">
        <v>1</v>
      </c>
    </row>
    <row r="1605" spans="1:3">
      <c r="A1605" s="28" t="s">
        <v>5692</v>
      </c>
      <c r="B1605" s="29" t="s">
        <v>5693</v>
      </c>
      <c r="C1605" s="29">
        <v>1</v>
      </c>
    </row>
    <row r="1606" spans="1:3">
      <c r="A1606" s="28" t="s">
        <v>5694</v>
      </c>
      <c r="B1606" s="29" t="s">
        <v>5695</v>
      </c>
      <c r="C1606" s="29">
        <v>1</v>
      </c>
    </row>
    <row r="1607" spans="1:3">
      <c r="A1607" s="28" t="s">
        <v>5696</v>
      </c>
      <c r="B1607" s="29" t="s">
        <v>5697</v>
      </c>
      <c r="C1607" s="29">
        <v>2</v>
      </c>
    </row>
    <row r="1608" spans="1:3">
      <c r="A1608" s="28" t="s">
        <v>5698</v>
      </c>
      <c r="B1608" s="29" t="s">
        <v>5699</v>
      </c>
      <c r="C1608" s="29">
        <v>1</v>
      </c>
    </row>
    <row r="1609" spans="1:3">
      <c r="A1609" s="28" t="s">
        <v>5700</v>
      </c>
      <c r="B1609" s="29" t="s">
        <v>5701</v>
      </c>
      <c r="C1609" s="29">
        <v>1</v>
      </c>
    </row>
    <row r="1610" spans="1:3">
      <c r="A1610" s="28" t="s">
        <v>5702</v>
      </c>
      <c r="B1610" s="29" t="s">
        <v>5703</v>
      </c>
      <c r="C1610" s="29">
        <v>1</v>
      </c>
    </row>
    <row r="1611" spans="1:3">
      <c r="A1611" s="28" t="s">
        <v>5704</v>
      </c>
      <c r="B1611" s="29" t="s">
        <v>5705</v>
      </c>
      <c r="C1611" s="29">
        <v>1</v>
      </c>
    </row>
    <row r="1612" spans="1:3">
      <c r="A1612" s="28" t="s">
        <v>5706</v>
      </c>
      <c r="B1612" s="29" t="s">
        <v>5707</v>
      </c>
      <c r="C1612" s="29">
        <v>1</v>
      </c>
    </row>
    <row r="1613" spans="1:3">
      <c r="A1613" s="28" t="s">
        <v>5708</v>
      </c>
      <c r="B1613" s="29" t="s">
        <v>5709</v>
      </c>
      <c r="C1613" s="29">
        <v>1</v>
      </c>
    </row>
    <row r="1614" spans="1:3">
      <c r="A1614" s="28" t="s">
        <v>5710</v>
      </c>
      <c r="B1614" s="29" t="s">
        <v>5711</v>
      </c>
      <c r="C1614" s="29">
        <v>1</v>
      </c>
    </row>
    <row r="1615" spans="1:3">
      <c r="A1615" s="28" t="s">
        <v>5712</v>
      </c>
      <c r="B1615" s="29" t="s">
        <v>5713</v>
      </c>
      <c r="C1615" s="29">
        <v>2</v>
      </c>
    </row>
    <row r="1616" spans="1:3">
      <c r="A1616" s="28" t="s">
        <v>5714</v>
      </c>
      <c r="B1616" s="29" t="s">
        <v>5715</v>
      </c>
      <c r="C1616" s="29">
        <v>1</v>
      </c>
    </row>
    <row r="1617" spans="1:3">
      <c r="A1617" s="28" t="s">
        <v>5716</v>
      </c>
      <c r="B1617" s="29" t="s">
        <v>5717</v>
      </c>
      <c r="C1617" s="29">
        <v>1</v>
      </c>
    </row>
    <row r="1618" spans="1:3">
      <c r="A1618" s="28" t="s">
        <v>5718</v>
      </c>
      <c r="B1618" s="29" t="s">
        <v>5719</v>
      </c>
      <c r="C1618" s="29">
        <v>1</v>
      </c>
    </row>
    <row r="1619" spans="1:3">
      <c r="A1619" s="28" t="s">
        <v>5720</v>
      </c>
      <c r="B1619" s="29" t="s">
        <v>5721</v>
      </c>
      <c r="C1619" s="29">
        <v>3</v>
      </c>
    </row>
    <row r="1620" spans="1:3">
      <c r="A1620" s="28" t="s">
        <v>5722</v>
      </c>
      <c r="B1620" s="29" t="s">
        <v>5723</v>
      </c>
      <c r="C1620" s="29">
        <v>1</v>
      </c>
    </row>
    <row r="1621" spans="1:3">
      <c r="A1621" s="28" t="s">
        <v>5724</v>
      </c>
      <c r="B1621" s="29" t="s">
        <v>5725</v>
      </c>
      <c r="C1621" s="29">
        <v>1</v>
      </c>
    </row>
    <row r="1622" spans="1:3">
      <c r="A1622" s="28" t="s">
        <v>5726</v>
      </c>
      <c r="B1622" s="29" t="s">
        <v>5727</v>
      </c>
      <c r="C1622" s="29">
        <v>1</v>
      </c>
    </row>
    <row r="1623" spans="1:3">
      <c r="A1623" s="28" t="s">
        <v>5728</v>
      </c>
      <c r="B1623" s="29" t="s">
        <v>5729</v>
      </c>
      <c r="C1623" s="29">
        <v>1</v>
      </c>
    </row>
    <row r="1624" spans="1:3">
      <c r="A1624" s="28" t="s">
        <v>5730</v>
      </c>
      <c r="B1624" s="29" t="s">
        <v>5731</v>
      </c>
      <c r="C1624" s="29">
        <v>1</v>
      </c>
    </row>
    <row r="1625" spans="1:3">
      <c r="A1625" s="28" t="s">
        <v>5732</v>
      </c>
      <c r="B1625" s="29" t="s">
        <v>5733</v>
      </c>
      <c r="C1625" s="29">
        <v>1</v>
      </c>
    </row>
    <row r="1626" spans="1:3">
      <c r="A1626" s="28" t="s">
        <v>5734</v>
      </c>
      <c r="B1626" s="29" t="s">
        <v>5735</v>
      </c>
      <c r="C1626" s="29">
        <v>1</v>
      </c>
    </row>
    <row r="1627" spans="1:3">
      <c r="A1627" s="28" t="s">
        <v>5736</v>
      </c>
      <c r="B1627" s="29" t="s">
        <v>5737</v>
      </c>
      <c r="C1627" s="29">
        <v>3</v>
      </c>
    </row>
    <row r="1628" spans="1:3">
      <c r="A1628" s="28" t="s">
        <v>5738</v>
      </c>
      <c r="B1628" s="29" t="s">
        <v>5739</v>
      </c>
      <c r="C1628" s="29">
        <v>1</v>
      </c>
    </row>
    <row r="1629" spans="1:3">
      <c r="A1629" s="28" t="s">
        <v>5740</v>
      </c>
      <c r="B1629" s="29" t="s">
        <v>5741</v>
      </c>
      <c r="C1629" s="29">
        <v>1</v>
      </c>
    </row>
    <row r="1630" spans="1:3">
      <c r="A1630" s="28" t="s">
        <v>5742</v>
      </c>
      <c r="B1630" s="29" t="s">
        <v>5743</v>
      </c>
      <c r="C1630" s="29">
        <v>7</v>
      </c>
    </row>
    <row r="1631" spans="1:3">
      <c r="A1631" s="28" t="s">
        <v>5744</v>
      </c>
      <c r="B1631" s="29" t="s">
        <v>5745</v>
      </c>
      <c r="C1631" s="29">
        <v>1</v>
      </c>
    </row>
    <row r="1632" spans="1:3">
      <c r="A1632" s="28" t="s">
        <v>5746</v>
      </c>
      <c r="B1632" s="29" t="s">
        <v>5747</v>
      </c>
      <c r="C1632" s="29">
        <v>1</v>
      </c>
    </row>
    <row r="1633" spans="1:3">
      <c r="A1633" s="28" t="s">
        <v>5748</v>
      </c>
      <c r="B1633" s="29" t="s">
        <v>5749</v>
      </c>
      <c r="C1633" s="29">
        <v>2</v>
      </c>
    </row>
    <row r="1634" spans="1:3">
      <c r="A1634" s="28" t="s">
        <v>5750</v>
      </c>
      <c r="B1634" s="29" t="s">
        <v>5751</v>
      </c>
      <c r="C1634" s="29">
        <v>9</v>
      </c>
    </row>
    <row r="1635" spans="1:3">
      <c r="A1635" s="28" t="s">
        <v>5752</v>
      </c>
      <c r="B1635" s="29" t="s">
        <v>5753</v>
      </c>
      <c r="C1635" s="29">
        <v>1</v>
      </c>
    </row>
    <row r="1636" spans="1:3">
      <c r="A1636" s="28" t="s">
        <v>5754</v>
      </c>
      <c r="B1636" s="29" t="s">
        <v>5755</v>
      </c>
      <c r="C1636" s="29">
        <v>1</v>
      </c>
    </row>
    <row r="1637" spans="1:3">
      <c r="A1637" s="28" t="s">
        <v>5756</v>
      </c>
      <c r="B1637" s="29" t="s">
        <v>5757</v>
      </c>
      <c r="C1637" s="29">
        <v>1</v>
      </c>
    </row>
    <row r="1638" spans="1:3">
      <c r="A1638" s="28" t="s">
        <v>5758</v>
      </c>
      <c r="B1638" s="29" t="s">
        <v>5759</v>
      </c>
      <c r="C1638" s="29">
        <v>1</v>
      </c>
    </row>
    <row r="1639" spans="1:3">
      <c r="A1639" s="28" t="s">
        <v>5760</v>
      </c>
      <c r="B1639" s="29" t="s">
        <v>2053</v>
      </c>
      <c r="C1639" s="29">
        <v>1</v>
      </c>
    </row>
    <row r="1640" spans="1:3">
      <c r="A1640" s="28" t="s">
        <v>5761</v>
      </c>
      <c r="B1640" s="29" t="s">
        <v>5762</v>
      </c>
      <c r="C1640" s="29">
        <v>2</v>
      </c>
    </row>
    <row r="1641" spans="1:3">
      <c r="A1641" s="28" t="s">
        <v>5763</v>
      </c>
      <c r="B1641" s="29" t="s">
        <v>5764</v>
      </c>
      <c r="C1641" s="29">
        <v>1</v>
      </c>
    </row>
    <row r="1642" spans="1:3">
      <c r="A1642" s="28" t="s">
        <v>5765</v>
      </c>
      <c r="B1642" s="29" t="s">
        <v>5766</v>
      </c>
      <c r="C1642" s="29">
        <v>1</v>
      </c>
    </row>
    <row r="1643" spans="1:3">
      <c r="A1643" s="28" t="s">
        <v>5767</v>
      </c>
      <c r="B1643" s="29" t="s">
        <v>5768</v>
      </c>
      <c r="C1643" s="29">
        <v>1</v>
      </c>
    </row>
    <row r="1644" spans="1:3">
      <c r="A1644" s="28" t="s">
        <v>5769</v>
      </c>
      <c r="B1644" s="29" t="s">
        <v>5770</v>
      </c>
      <c r="C1644" s="29">
        <v>2</v>
      </c>
    </row>
    <row r="1645" spans="1:3">
      <c r="A1645" s="28" t="s">
        <v>5771</v>
      </c>
      <c r="B1645" s="29" t="s">
        <v>5772</v>
      </c>
      <c r="C1645" s="29">
        <v>1</v>
      </c>
    </row>
    <row r="1646" spans="1:3">
      <c r="A1646" s="28" t="s">
        <v>5773</v>
      </c>
      <c r="B1646" s="29" t="s">
        <v>5774</v>
      </c>
      <c r="C1646" s="29">
        <v>1</v>
      </c>
    </row>
    <row r="1647" spans="1:3">
      <c r="A1647" s="28" t="s">
        <v>5775</v>
      </c>
      <c r="B1647" s="29" t="s">
        <v>5776</v>
      </c>
      <c r="C1647" s="29">
        <v>1</v>
      </c>
    </row>
    <row r="1648" spans="1:3">
      <c r="A1648" s="28" t="s">
        <v>5777</v>
      </c>
      <c r="B1648" s="29" t="s">
        <v>5778</v>
      </c>
      <c r="C1648" s="29">
        <v>1</v>
      </c>
    </row>
    <row r="1649" spans="1:3">
      <c r="A1649" s="28" t="s">
        <v>5779</v>
      </c>
      <c r="B1649" s="29" t="s">
        <v>5780</v>
      </c>
      <c r="C1649" s="29">
        <v>1</v>
      </c>
    </row>
    <row r="1650" spans="1:3">
      <c r="A1650" s="28" t="s">
        <v>5781</v>
      </c>
      <c r="B1650" s="29" t="s">
        <v>5782</v>
      </c>
      <c r="C1650" s="29">
        <v>3</v>
      </c>
    </row>
    <row r="1651" spans="1:3">
      <c r="A1651" s="28" t="s">
        <v>5783</v>
      </c>
      <c r="B1651" s="29" t="s">
        <v>5784</v>
      </c>
      <c r="C1651" s="29">
        <v>1</v>
      </c>
    </row>
    <row r="1652" spans="1:3">
      <c r="A1652" s="28" t="s">
        <v>5785</v>
      </c>
      <c r="B1652" s="29" t="s">
        <v>5786</v>
      </c>
      <c r="C1652" s="29">
        <v>1</v>
      </c>
    </row>
    <row r="1653" spans="1:3">
      <c r="A1653" s="28" t="s">
        <v>5787</v>
      </c>
      <c r="B1653" s="29" t="s">
        <v>5788</v>
      </c>
      <c r="C1653" s="29">
        <v>3</v>
      </c>
    </row>
    <row r="1654" spans="1:3">
      <c r="A1654" s="28" t="s">
        <v>5789</v>
      </c>
      <c r="B1654" s="29" t="s">
        <v>5790</v>
      </c>
      <c r="C1654" s="29">
        <v>2</v>
      </c>
    </row>
    <row r="1655" spans="1:3">
      <c r="A1655" s="28" t="s">
        <v>5791</v>
      </c>
      <c r="B1655" s="29" t="s">
        <v>5792</v>
      </c>
      <c r="C1655" s="29">
        <v>1</v>
      </c>
    </row>
    <row r="1656" spans="1:3">
      <c r="A1656" s="28" t="s">
        <v>5793</v>
      </c>
      <c r="B1656" s="29" t="s">
        <v>5794</v>
      </c>
      <c r="C1656" s="29">
        <v>2</v>
      </c>
    </row>
    <row r="1657" spans="1:3">
      <c r="A1657" s="28" t="s">
        <v>5795</v>
      </c>
      <c r="B1657" s="29" t="s">
        <v>5796</v>
      </c>
      <c r="C1657" s="29">
        <v>1</v>
      </c>
    </row>
    <row r="1658" spans="1:3">
      <c r="A1658" s="28" t="s">
        <v>5797</v>
      </c>
      <c r="B1658" s="29" t="s">
        <v>5798</v>
      </c>
      <c r="C1658" s="29">
        <v>1</v>
      </c>
    </row>
    <row r="1659" spans="1:3">
      <c r="A1659" s="28" t="s">
        <v>5799</v>
      </c>
      <c r="B1659" s="29" t="s">
        <v>5800</v>
      </c>
      <c r="C1659" s="29">
        <v>1</v>
      </c>
    </row>
    <row r="1660" spans="1:3">
      <c r="A1660" s="28" t="s">
        <v>5801</v>
      </c>
      <c r="B1660" s="29" t="s">
        <v>5802</v>
      </c>
      <c r="C1660" s="29">
        <v>1</v>
      </c>
    </row>
    <row r="1661" spans="1:3">
      <c r="A1661" s="28" t="s">
        <v>5803</v>
      </c>
      <c r="B1661" s="29" t="s">
        <v>5804</v>
      </c>
      <c r="C1661" s="29">
        <v>1</v>
      </c>
    </row>
    <row r="1662" spans="1:3">
      <c r="A1662" s="28" t="s">
        <v>5805</v>
      </c>
      <c r="B1662" s="29" t="s">
        <v>5806</v>
      </c>
      <c r="C1662" s="29">
        <v>2</v>
      </c>
    </row>
    <row r="1663" spans="1:3">
      <c r="A1663" s="28" t="s">
        <v>5807</v>
      </c>
      <c r="B1663" s="29" t="s">
        <v>5808</v>
      </c>
      <c r="C1663" s="29">
        <v>3</v>
      </c>
    </row>
    <row r="1664" spans="1:3">
      <c r="A1664" s="28" t="s">
        <v>5809</v>
      </c>
      <c r="B1664" s="29" t="s">
        <v>5810</v>
      </c>
      <c r="C1664" s="29">
        <v>1</v>
      </c>
    </row>
    <row r="1665" spans="1:3">
      <c r="A1665" s="28" t="s">
        <v>5811</v>
      </c>
      <c r="B1665" s="29" t="s">
        <v>5812</v>
      </c>
      <c r="C1665" s="29">
        <v>1</v>
      </c>
    </row>
    <row r="1666" spans="1:3">
      <c r="A1666" s="28" t="s">
        <v>5813</v>
      </c>
      <c r="B1666" s="29" t="s">
        <v>5814</v>
      </c>
      <c r="C1666" s="29">
        <v>2</v>
      </c>
    </row>
    <row r="1667" spans="1:3">
      <c r="A1667" s="28" t="s">
        <v>5815</v>
      </c>
      <c r="B1667" s="29" t="s">
        <v>5816</v>
      </c>
      <c r="C1667" s="29">
        <v>8</v>
      </c>
    </row>
    <row r="1668" spans="1:3">
      <c r="A1668" s="28" t="s">
        <v>5817</v>
      </c>
      <c r="B1668" s="29" t="s">
        <v>5818</v>
      </c>
      <c r="C1668" s="29">
        <v>1</v>
      </c>
    </row>
    <row r="1669" spans="1:3">
      <c r="A1669" s="28" t="s">
        <v>5819</v>
      </c>
      <c r="B1669" s="29" t="s">
        <v>5820</v>
      </c>
      <c r="C1669" s="29">
        <v>1</v>
      </c>
    </row>
    <row r="1670" spans="1:3">
      <c r="A1670" s="28" t="s">
        <v>5821</v>
      </c>
      <c r="B1670" s="29" t="s">
        <v>5822</v>
      </c>
      <c r="C1670" s="29">
        <v>1</v>
      </c>
    </row>
    <row r="1671" spans="1:3">
      <c r="A1671" s="28" t="s">
        <v>5823</v>
      </c>
      <c r="B1671" s="29" t="s">
        <v>5824</v>
      </c>
      <c r="C1671" s="29">
        <v>1</v>
      </c>
    </row>
    <row r="1672" spans="1:3">
      <c r="A1672" s="28" t="s">
        <v>5825</v>
      </c>
      <c r="B1672" s="29" t="s">
        <v>5826</v>
      </c>
      <c r="C1672" s="29">
        <v>17</v>
      </c>
    </row>
    <row r="1673" spans="1:3">
      <c r="A1673" s="12" t="s">
        <v>6704</v>
      </c>
      <c r="B1673" s="12" t="s">
        <v>2507</v>
      </c>
      <c r="C1673" s="12">
        <v>1</v>
      </c>
    </row>
    <row r="1674" spans="1:3">
      <c r="A1674" s="28" t="s">
        <v>5827</v>
      </c>
      <c r="B1674" s="29" t="s">
        <v>5828</v>
      </c>
      <c r="C1674" s="29">
        <v>1</v>
      </c>
    </row>
    <row r="1675" spans="1:3">
      <c r="A1675" s="28" t="s">
        <v>5829</v>
      </c>
      <c r="B1675" s="29" t="s">
        <v>5830</v>
      </c>
      <c r="C1675" s="29">
        <v>1</v>
      </c>
    </row>
    <row r="1676" spans="1:3">
      <c r="A1676" s="28" t="s">
        <v>5831</v>
      </c>
      <c r="B1676" s="29" t="s">
        <v>5832</v>
      </c>
      <c r="C1676" s="29">
        <v>1</v>
      </c>
    </row>
    <row r="1677" spans="1:3">
      <c r="A1677" s="28" t="s">
        <v>5833</v>
      </c>
      <c r="B1677" s="29" t="s">
        <v>5834</v>
      </c>
      <c r="C1677" s="29">
        <v>1</v>
      </c>
    </row>
    <row r="1678" spans="1:3">
      <c r="A1678" s="28" t="s">
        <v>5835</v>
      </c>
      <c r="B1678" s="29" t="s">
        <v>5836</v>
      </c>
      <c r="C1678" s="29">
        <v>9</v>
      </c>
    </row>
    <row r="1679" spans="1:3">
      <c r="A1679" s="28" t="s">
        <v>5837</v>
      </c>
      <c r="B1679" s="29" t="s">
        <v>5838</v>
      </c>
      <c r="C1679" s="29">
        <v>10</v>
      </c>
    </row>
    <row r="1680" spans="1:3">
      <c r="A1680" s="28" t="s">
        <v>5839</v>
      </c>
      <c r="B1680" s="29" t="s">
        <v>5840</v>
      </c>
      <c r="C1680" s="29">
        <v>1</v>
      </c>
    </row>
    <row r="1681" spans="1:3">
      <c r="A1681" s="28" t="s">
        <v>5841</v>
      </c>
      <c r="B1681" s="29" t="s">
        <v>5842</v>
      </c>
      <c r="C1681" s="29">
        <v>1</v>
      </c>
    </row>
    <row r="1682" spans="1:3">
      <c r="A1682" s="28" t="s">
        <v>5843</v>
      </c>
      <c r="B1682" s="29" t="s">
        <v>5844</v>
      </c>
      <c r="C1682" s="29">
        <v>1</v>
      </c>
    </row>
    <row r="1683" spans="1:3">
      <c r="A1683" s="28" t="s">
        <v>5845</v>
      </c>
      <c r="B1683" s="29" t="s">
        <v>5846</v>
      </c>
      <c r="C1683" s="29">
        <v>62</v>
      </c>
    </row>
    <row r="1684" spans="1:3">
      <c r="A1684" s="28" t="s">
        <v>5847</v>
      </c>
      <c r="B1684" s="29" t="s">
        <v>5848</v>
      </c>
      <c r="C1684" s="29">
        <v>1</v>
      </c>
    </row>
    <row r="1685" spans="1:3">
      <c r="A1685" s="28" t="s">
        <v>5849</v>
      </c>
      <c r="B1685" s="29" t="s">
        <v>5850</v>
      </c>
      <c r="C1685" s="29">
        <v>1</v>
      </c>
    </row>
    <row r="1686" spans="1:3">
      <c r="A1686" s="28" t="s">
        <v>5851</v>
      </c>
      <c r="B1686" s="29" t="s">
        <v>5852</v>
      </c>
      <c r="C1686" s="29">
        <v>1</v>
      </c>
    </row>
    <row r="1687" spans="1:3">
      <c r="A1687" s="12" t="s">
        <v>6705</v>
      </c>
      <c r="B1687" s="12" t="s">
        <v>2508</v>
      </c>
      <c r="C1687" s="12">
        <v>27</v>
      </c>
    </row>
    <row r="1688" spans="1:3">
      <c r="A1688" s="28" t="s">
        <v>5853</v>
      </c>
      <c r="B1688" s="29" t="s">
        <v>5854</v>
      </c>
      <c r="C1688" s="29">
        <v>1</v>
      </c>
    </row>
    <row r="1689" spans="1:3">
      <c r="A1689" s="28" t="s">
        <v>5855</v>
      </c>
      <c r="B1689" s="29" t="s">
        <v>5856</v>
      </c>
      <c r="C1689" s="29">
        <v>20</v>
      </c>
    </row>
    <row r="1690" spans="1:3">
      <c r="A1690" s="28" t="s">
        <v>5857</v>
      </c>
      <c r="B1690" s="29" t="s">
        <v>5858</v>
      </c>
      <c r="C1690" s="29">
        <v>1</v>
      </c>
    </row>
    <row r="1691" spans="1:3">
      <c r="A1691" s="28" t="s">
        <v>5859</v>
      </c>
      <c r="B1691" s="29" t="s">
        <v>5860</v>
      </c>
      <c r="C1691" s="29">
        <v>68</v>
      </c>
    </row>
    <row r="1692" spans="1:3">
      <c r="A1692" s="28" t="s">
        <v>5861</v>
      </c>
      <c r="B1692" s="29" t="s">
        <v>5862</v>
      </c>
      <c r="C1692" s="29">
        <v>1</v>
      </c>
    </row>
    <row r="1693" spans="1:3">
      <c r="A1693" s="28" t="s">
        <v>5863</v>
      </c>
      <c r="B1693" s="29" t="s">
        <v>5864</v>
      </c>
      <c r="C1693" s="29">
        <v>1</v>
      </c>
    </row>
    <row r="1694" spans="1:3">
      <c r="A1694" s="12" t="s">
        <v>6706</v>
      </c>
      <c r="B1694" s="12" t="s">
        <v>2509</v>
      </c>
      <c r="C1694" s="12">
        <v>1</v>
      </c>
    </row>
    <row r="1695" spans="1:3">
      <c r="A1695" s="28" t="s">
        <v>5865</v>
      </c>
      <c r="B1695" s="29" t="s">
        <v>5866</v>
      </c>
      <c r="C1695" s="29">
        <v>1</v>
      </c>
    </row>
    <row r="1696" spans="1:3">
      <c r="A1696" s="28" t="s">
        <v>5867</v>
      </c>
      <c r="B1696" s="29" t="s">
        <v>5868</v>
      </c>
      <c r="C1696" s="29">
        <v>23</v>
      </c>
    </row>
    <row r="1697" spans="1:3">
      <c r="A1697" s="28" t="s">
        <v>5869</v>
      </c>
      <c r="B1697" s="29" t="s">
        <v>5870</v>
      </c>
      <c r="C1697" s="29">
        <v>47</v>
      </c>
    </row>
    <row r="1698" spans="1:3">
      <c r="A1698" s="28" t="s">
        <v>5871</v>
      </c>
      <c r="B1698" s="29" t="s">
        <v>5872</v>
      </c>
      <c r="C1698" s="29">
        <v>9</v>
      </c>
    </row>
    <row r="1699" spans="1:3">
      <c r="A1699" s="28" t="s">
        <v>5873</v>
      </c>
      <c r="B1699" s="29" t="s">
        <v>5874</v>
      </c>
      <c r="C1699" s="29">
        <v>2</v>
      </c>
    </row>
    <row r="1700" spans="1:3">
      <c r="A1700" s="28" t="s">
        <v>5875</v>
      </c>
      <c r="B1700" s="29" t="s">
        <v>5876</v>
      </c>
      <c r="C1700" s="29">
        <v>2</v>
      </c>
    </row>
    <row r="1701" spans="1:3">
      <c r="A1701" s="28" t="s">
        <v>5877</v>
      </c>
      <c r="B1701" s="29" t="s">
        <v>5878</v>
      </c>
      <c r="C1701" s="29">
        <v>1</v>
      </c>
    </row>
    <row r="1702" spans="1:3">
      <c r="A1702" s="28" t="s">
        <v>5879</v>
      </c>
      <c r="B1702" s="29" t="s">
        <v>5880</v>
      </c>
      <c r="C1702" s="29">
        <v>1</v>
      </c>
    </row>
    <row r="1703" spans="1:3">
      <c r="A1703" s="28" t="s">
        <v>5881</v>
      </c>
      <c r="B1703" s="29" t="s">
        <v>5882</v>
      </c>
      <c r="C1703" s="29">
        <v>1</v>
      </c>
    </row>
    <row r="1704" spans="1:3">
      <c r="A1704" s="28" t="s">
        <v>5883</v>
      </c>
      <c r="B1704" s="29" t="s">
        <v>5884</v>
      </c>
      <c r="C1704" s="29">
        <v>1</v>
      </c>
    </row>
    <row r="1705" spans="1:3">
      <c r="A1705" s="28" t="s">
        <v>5885</v>
      </c>
      <c r="B1705" s="29" t="s">
        <v>5886</v>
      </c>
      <c r="C1705" s="29">
        <v>1</v>
      </c>
    </row>
    <row r="1706" spans="1:3">
      <c r="A1706" s="28" t="s">
        <v>5887</v>
      </c>
      <c r="B1706" s="29" t="s">
        <v>5888</v>
      </c>
      <c r="C1706" s="29">
        <v>1</v>
      </c>
    </row>
    <row r="1707" spans="1:3">
      <c r="A1707" s="28" t="s">
        <v>5889</v>
      </c>
      <c r="B1707" s="29" t="s">
        <v>5890</v>
      </c>
      <c r="C1707" s="29">
        <v>1</v>
      </c>
    </row>
    <row r="1708" spans="1:3">
      <c r="A1708" s="28" t="s">
        <v>5891</v>
      </c>
      <c r="B1708" s="29" t="s">
        <v>5892</v>
      </c>
      <c r="C1708" s="29">
        <v>1</v>
      </c>
    </row>
    <row r="1709" spans="1:3">
      <c r="A1709" s="28" t="s">
        <v>5893</v>
      </c>
      <c r="B1709" s="29" t="s">
        <v>5894</v>
      </c>
      <c r="C1709" s="29">
        <v>1</v>
      </c>
    </row>
    <row r="1710" spans="1:3">
      <c r="A1710" s="12" t="s">
        <v>6707</v>
      </c>
      <c r="B1710" s="12" t="s">
        <v>2510</v>
      </c>
      <c r="C1710" s="12">
        <v>1</v>
      </c>
    </row>
    <row r="1711" spans="1:3">
      <c r="A1711" s="30" t="s">
        <v>5895</v>
      </c>
      <c r="B1711" s="31" t="s">
        <v>5896</v>
      </c>
      <c r="C1711" s="31">
        <v>1</v>
      </c>
    </row>
    <row r="1712" spans="1:3">
      <c r="A1712" s="28" t="s">
        <v>5897</v>
      </c>
      <c r="B1712" s="29" t="s">
        <v>5898</v>
      </c>
      <c r="C1712" s="29">
        <v>1</v>
      </c>
    </row>
    <row r="1713" spans="1:3">
      <c r="A1713" s="28" t="s">
        <v>5899</v>
      </c>
      <c r="B1713" s="29" t="s">
        <v>5900</v>
      </c>
      <c r="C1713" s="29">
        <v>3</v>
      </c>
    </row>
    <row r="1714" spans="1:3">
      <c r="A1714" s="28" t="s">
        <v>5901</v>
      </c>
      <c r="B1714" s="29" t="s">
        <v>5902</v>
      </c>
      <c r="C1714" s="29">
        <v>1</v>
      </c>
    </row>
    <row r="1715" spans="1:3">
      <c r="A1715" s="28" t="s">
        <v>5903</v>
      </c>
      <c r="B1715" s="29" t="s">
        <v>5904</v>
      </c>
      <c r="C1715" s="29">
        <v>1</v>
      </c>
    </row>
    <row r="1716" spans="1:3">
      <c r="A1716" s="28" t="s">
        <v>5905</v>
      </c>
      <c r="B1716" s="29" t="s">
        <v>5906</v>
      </c>
      <c r="C1716" s="29">
        <v>4</v>
      </c>
    </row>
    <row r="1717" spans="1:3">
      <c r="A1717" s="28" t="s">
        <v>5907</v>
      </c>
      <c r="B1717" s="29" t="s">
        <v>5908</v>
      </c>
      <c r="C1717" s="29">
        <v>11</v>
      </c>
    </row>
    <row r="1718" spans="1:3">
      <c r="A1718" s="28" t="s">
        <v>5909</v>
      </c>
      <c r="B1718" s="29" t="s">
        <v>5910</v>
      </c>
      <c r="C1718" s="29">
        <v>1</v>
      </c>
    </row>
    <row r="1719" spans="1:3">
      <c r="A1719" s="28" t="s">
        <v>5911</v>
      </c>
      <c r="B1719" s="29" t="s">
        <v>5912</v>
      </c>
      <c r="C1719" s="29">
        <v>1</v>
      </c>
    </row>
    <row r="1720" spans="1:3">
      <c r="A1720" s="28" t="s">
        <v>5913</v>
      </c>
      <c r="B1720" s="29" t="s">
        <v>5914</v>
      </c>
      <c r="C1720" s="29">
        <v>11</v>
      </c>
    </row>
    <row r="1721" spans="1:3">
      <c r="A1721" s="28" t="s">
        <v>5915</v>
      </c>
      <c r="B1721" s="29" t="s">
        <v>5916</v>
      </c>
      <c r="C1721" s="29">
        <v>1</v>
      </c>
    </row>
    <row r="1722" spans="1:3">
      <c r="A1722" s="28" t="s">
        <v>5917</v>
      </c>
      <c r="B1722" s="29" t="s">
        <v>5918</v>
      </c>
      <c r="C1722" s="29">
        <v>1</v>
      </c>
    </row>
    <row r="1723" spans="1:3">
      <c r="A1723" s="28" t="s">
        <v>5919</v>
      </c>
      <c r="B1723" s="29" t="s">
        <v>5920</v>
      </c>
      <c r="C1723" s="29">
        <v>1</v>
      </c>
    </row>
    <row r="1724" spans="1:3">
      <c r="A1724" s="28" t="s">
        <v>5921</v>
      </c>
      <c r="B1724" s="29" t="s">
        <v>5922</v>
      </c>
      <c r="C1724" s="29">
        <v>1</v>
      </c>
    </row>
    <row r="1725" spans="1:3">
      <c r="A1725" s="28" t="s">
        <v>5923</v>
      </c>
      <c r="B1725" s="29" t="s">
        <v>5924</v>
      </c>
      <c r="C1725" s="29">
        <v>1</v>
      </c>
    </row>
    <row r="1726" spans="1:3">
      <c r="A1726" s="28" t="s">
        <v>5925</v>
      </c>
      <c r="B1726" s="29" t="s">
        <v>5926</v>
      </c>
      <c r="C1726" s="29">
        <v>1</v>
      </c>
    </row>
    <row r="1727" spans="1:3">
      <c r="A1727" s="28" t="s">
        <v>5927</v>
      </c>
      <c r="B1727" s="29" t="s">
        <v>5928</v>
      </c>
      <c r="C1727" s="29">
        <v>1</v>
      </c>
    </row>
    <row r="1728" spans="1:3">
      <c r="A1728" s="28" t="s">
        <v>5929</v>
      </c>
      <c r="B1728" s="29" t="s">
        <v>5930</v>
      </c>
      <c r="C1728" s="29">
        <v>1</v>
      </c>
    </row>
    <row r="1729" spans="1:3">
      <c r="A1729" s="28" t="s">
        <v>5931</v>
      </c>
      <c r="B1729" s="29" t="s">
        <v>5932</v>
      </c>
      <c r="C1729" s="29">
        <v>1</v>
      </c>
    </row>
    <row r="1730" spans="1:3">
      <c r="A1730" s="28" t="s">
        <v>5933</v>
      </c>
      <c r="B1730" s="29" t="s">
        <v>5934</v>
      </c>
      <c r="C1730" s="29">
        <v>1</v>
      </c>
    </row>
    <row r="1731" spans="1:3">
      <c r="A1731" s="28" t="s">
        <v>5935</v>
      </c>
      <c r="B1731" s="29" t="s">
        <v>5936</v>
      </c>
      <c r="C1731" s="29">
        <v>1</v>
      </c>
    </row>
    <row r="1732" spans="1:3">
      <c r="A1732" s="28" t="s">
        <v>5937</v>
      </c>
      <c r="B1732" s="29" t="s">
        <v>5938</v>
      </c>
      <c r="C1732" s="29">
        <v>1</v>
      </c>
    </row>
    <row r="1733" spans="1:3">
      <c r="A1733" s="28" t="s">
        <v>5939</v>
      </c>
      <c r="B1733" s="29" t="s">
        <v>5940</v>
      </c>
      <c r="C1733" s="29">
        <v>1</v>
      </c>
    </row>
    <row r="1734" spans="1:3">
      <c r="A1734" s="28" t="s">
        <v>5941</v>
      </c>
      <c r="B1734" s="29" t="s">
        <v>5942</v>
      </c>
      <c r="C1734" s="29">
        <v>1</v>
      </c>
    </row>
    <row r="1735" spans="1:3">
      <c r="A1735" s="28" t="s">
        <v>5943</v>
      </c>
      <c r="B1735" s="29" t="s">
        <v>5944</v>
      </c>
      <c r="C1735" s="29">
        <v>1</v>
      </c>
    </row>
    <row r="1736" spans="1:3">
      <c r="A1736" s="28" t="s">
        <v>5945</v>
      </c>
      <c r="B1736" s="29" t="s">
        <v>5946</v>
      </c>
      <c r="C1736" s="29">
        <v>1</v>
      </c>
    </row>
    <row r="1737" spans="1:3">
      <c r="A1737" s="28" t="s">
        <v>5947</v>
      </c>
      <c r="B1737" s="29" t="s">
        <v>5948</v>
      </c>
      <c r="C1737" s="29">
        <v>1</v>
      </c>
    </row>
    <row r="1738" spans="1:3">
      <c r="A1738" s="28" t="s">
        <v>5949</v>
      </c>
      <c r="B1738" s="29" t="s">
        <v>5950</v>
      </c>
      <c r="C1738" s="29">
        <v>1</v>
      </c>
    </row>
    <row r="1739" spans="1:3">
      <c r="A1739" s="28" t="s">
        <v>5951</v>
      </c>
      <c r="B1739" s="29" t="s">
        <v>5952</v>
      </c>
      <c r="C1739" s="29">
        <v>1</v>
      </c>
    </row>
    <row r="1740" spans="1:3">
      <c r="A1740" s="28" t="s">
        <v>5953</v>
      </c>
      <c r="B1740" s="29" t="s">
        <v>5954</v>
      </c>
      <c r="C1740" s="29">
        <v>1</v>
      </c>
    </row>
    <row r="1741" spans="1:3">
      <c r="A1741" s="28" t="s">
        <v>5955</v>
      </c>
      <c r="B1741" s="29" t="s">
        <v>5956</v>
      </c>
      <c r="C1741" s="29">
        <v>1</v>
      </c>
    </row>
    <row r="1742" spans="1:3">
      <c r="A1742" s="28" t="s">
        <v>5957</v>
      </c>
      <c r="B1742" s="29" t="s">
        <v>5958</v>
      </c>
      <c r="C1742" s="29">
        <v>1</v>
      </c>
    </row>
    <row r="1743" spans="1:3">
      <c r="A1743" s="28" t="s">
        <v>5959</v>
      </c>
      <c r="B1743" s="29" t="s">
        <v>5960</v>
      </c>
      <c r="C1743" s="29">
        <v>11</v>
      </c>
    </row>
    <row r="1744" spans="1:3">
      <c r="A1744" s="28" t="s">
        <v>5961</v>
      </c>
      <c r="B1744" s="29" t="s">
        <v>5962</v>
      </c>
      <c r="C1744" s="29">
        <v>1</v>
      </c>
    </row>
    <row r="1745" spans="1:3">
      <c r="A1745" s="28" t="s">
        <v>5963</v>
      </c>
      <c r="B1745" s="29" t="s">
        <v>5964</v>
      </c>
      <c r="C1745" s="29">
        <v>1</v>
      </c>
    </row>
    <row r="1746" spans="1:3">
      <c r="A1746" s="28" t="s">
        <v>5965</v>
      </c>
      <c r="B1746" s="29" t="s">
        <v>5966</v>
      </c>
      <c r="C1746" s="29">
        <v>515</v>
      </c>
    </row>
    <row r="1747" spans="1:3">
      <c r="A1747" s="28" t="s">
        <v>5967</v>
      </c>
      <c r="B1747" s="29" t="s">
        <v>5968</v>
      </c>
      <c r="C1747" s="29">
        <v>1</v>
      </c>
    </row>
    <row r="1748" spans="1:3">
      <c r="A1748" s="28" t="s">
        <v>5969</v>
      </c>
      <c r="B1748" s="29" t="s">
        <v>5970</v>
      </c>
      <c r="C1748" s="29">
        <v>8</v>
      </c>
    </row>
    <row r="1749" spans="1:3">
      <c r="A1749" s="28" t="s">
        <v>5971</v>
      </c>
      <c r="B1749" s="29" t="s">
        <v>5972</v>
      </c>
      <c r="C1749" s="29">
        <v>1</v>
      </c>
    </row>
    <row r="1750" spans="1:3">
      <c r="A1750" s="28" t="s">
        <v>5973</v>
      </c>
      <c r="B1750" s="29" t="s">
        <v>5974</v>
      </c>
      <c r="C1750" s="29">
        <v>7</v>
      </c>
    </row>
    <row r="1751" spans="1:3">
      <c r="A1751" s="28" t="s">
        <v>5975</v>
      </c>
      <c r="B1751" s="29" t="s">
        <v>5976</v>
      </c>
      <c r="C1751" s="29">
        <v>1</v>
      </c>
    </row>
    <row r="1752" spans="1:3">
      <c r="A1752" s="28" t="s">
        <v>5977</v>
      </c>
      <c r="B1752" s="29" t="s">
        <v>5978</v>
      </c>
      <c r="C1752" s="29">
        <v>3</v>
      </c>
    </row>
    <row r="1753" spans="1:3">
      <c r="A1753" s="28" t="s">
        <v>5979</v>
      </c>
      <c r="B1753" s="29" t="s">
        <v>5980</v>
      </c>
      <c r="C1753" s="29">
        <v>67</v>
      </c>
    </row>
    <row r="1754" spans="1:3">
      <c r="A1754" s="28" t="s">
        <v>5981</v>
      </c>
      <c r="B1754" s="29" t="s">
        <v>5982</v>
      </c>
      <c r="C1754" s="29">
        <v>1</v>
      </c>
    </row>
    <row r="1755" spans="1:3">
      <c r="A1755" s="28" t="s">
        <v>5983</v>
      </c>
      <c r="B1755" s="29" t="s">
        <v>5984</v>
      </c>
      <c r="C1755" s="29">
        <v>21</v>
      </c>
    </row>
    <row r="1756" spans="1:3">
      <c r="A1756" s="28" t="s">
        <v>5985</v>
      </c>
      <c r="B1756" s="29" t="s">
        <v>5986</v>
      </c>
      <c r="C1756" s="29">
        <v>1</v>
      </c>
    </row>
    <row r="1757" spans="1:3">
      <c r="A1757" s="28" t="s">
        <v>5987</v>
      </c>
      <c r="B1757" s="29" t="s">
        <v>5988</v>
      </c>
      <c r="C1757" s="29">
        <v>20</v>
      </c>
    </row>
    <row r="1758" spans="1:3">
      <c r="A1758" s="28" t="s">
        <v>5989</v>
      </c>
      <c r="B1758" s="29" t="s">
        <v>5990</v>
      </c>
      <c r="C1758" s="29">
        <v>10</v>
      </c>
    </row>
    <row r="1759" spans="1:3">
      <c r="A1759" s="28" t="s">
        <v>5991</v>
      </c>
      <c r="B1759" s="29" t="s">
        <v>5992</v>
      </c>
      <c r="C1759" s="29">
        <v>1</v>
      </c>
    </row>
    <row r="1760" spans="1:3">
      <c r="A1760" s="28" t="s">
        <v>5993</v>
      </c>
      <c r="B1760" s="29" t="s">
        <v>5994</v>
      </c>
      <c r="C1760" s="29">
        <v>1</v>
      </c>
    </row>
    <row r="1761" spans="1:3">
      <c r="A1761" s="28" t="s">
        <v>5995</v>
      </c>
      <c r="B1761" s="29" t="s">
        <v>5996</v>
      </c>
      <c r="C1761" s="29">
        <v>1</v>
      </c>
    </row>
    <row r="1762" spans="1:3">
      <c r="A1762" s="28" t="s">
        <v>5997</v>
      </c>
      <c r="B1762" s="29" t="s">
        <v>5998</v>
      </c>
      <c r="C1762" s="29">
        <v>1</v>
      </c>
    </row>
    <row r="1763" spans="1:3">
      <c r="A1763" s="28" t="s">
        <v>5999</v>
      </c>
      <c r="B1763" s="29" t="s">
        <v>6000</v>
      </c>
      <c r="C1763" s="29">
        <v>1</v>
      </c>
    </row>
    <row r="1764" spans="1:3">
      <c r="A1764" s="28" t="s">
        <v>6001</v>
      </c>
      <c r="B1764" s="29" t="s">
        <v>6002</v>
      </c>
      <c r="C1764" s="29">
        <v>1</v>
      </c>
    </row>
    <row r="1765" spans="1:3">
      <c r="A1765" s="28" t="s">
        <v>6003</v>
      </c>
      <c r="B1765" s="29" t="s">
        <v>6004</v>
      </c>
      <c r="C1765" s="29">
        <v>2</v>
      </c>
    </row>
    <row r="1766" spans="1:3">
      <c r="A1766" s="28" t="s">
        <v>6005</v>
      </c>
      <c r="B1766" s="29" t="s">
        <v>6006</v>
      </c>
      <c r="C1766" s="29">
        <v>1</v>
      </c>
    </row>
    <row r="1767" spans="1:3">
      <c r="A1767" s="28" t="s">
        <v>6007</v>
      </c>
      <c r="B1767" s="29" t="s">
        <v>6008</v>
      </c>
      <c r="C1767" s="29">
        <v>2</v>
      </c>
    </row>
    <row r="1768" spans="1:3">
      <c r="A1768" s="28" t="s">
        <v>6009</v>
      </c>
      <c r="B1768" s="29" t="s">
        <v>6010</v>
      </c>
      <c r="C1768" s="29">
        <v>1</v>
      </c>
    </row>
    <row r="1769" spans="1:3">
      <c r="A1769" s="28" t="s">
        <v>6011</v>
      </c>
      <c r="B1769" s="29" t="s">
        <v>6012</v>
      </c>
      <c r="C1769" s="29">
        <v>1</v>
      </c>
    </row>
    <row r="1770" spans="1:3">
      <c r="A1770" s="28" t="s">
        <v>6013</v>
      </c>
      <c r="B1770" s="29" t="s">
        <v>6014</v>
      </c>
      <c r="C1770" s="29">
        <v>1</v>
      </c>
    </row>
    <row r="1771" spans="1:3">
      <c r="A1771" s="28" t="s">
        <v>6015</v>
      </c>
      <c r="B1771" s="29" t="s">
        <v>6016</v>
      </c>
      <c r="C1771" s="29">
        <v>1</v>
      </c>
    </row>
    <row r="1772" spans="1:3">
      <c r="A1772" s="28" t="s">
        <v>6017</v>
      </c>
      <c r="B1772" s="29" t="s">
        <v>6018</v>
      </c>
      <c r="C1772" s="29">
        <v>1</v>
      </c>
    </row>
    <row r="1773" spans="1:3">
      <c r="A1773" s="28" t="s">
        <v>6019</v>
      </c>
      <c r="B1773" s="29" t="s">
        <v>6020</v>
      </c>
      <c r="C1773" s="29">
        <v>1</v>
      </c>
    </row>
    <row r="1774" spans="1:3">
      <c r="A1774" s="28" t="s">
        <v>6021</v>
      </c>
      <c r="B1774" s="29" t="s">
        <v>6022</v>
      </c>
      <c r="C1774" s="29">
        <v>2</v>
      </c>
    </row>
    <row r="1775" spans="1:3">
      <c r="A1775" s="28" t="s">
        <v>6023</v>
      </c>
      <c r="B1775" s="29" t="s">
        <v>6024</v>
      </c>
      <c r="C1775" s="29">
        <v>2</v>
      </c>
    </row>
    <row r="1776" spans="1:3">
      <c r="A1776" s="28" t="s">
        <v>6025</v>
      </c>
      <c r="B1776" s="29" t="s">
        <v>6026</v>
      </c>
      <c r="C1776" s="29">
        <v>1</v>
      </c>
    </row>
    <row r="1777" spans="1:3">
      <c r="A1777" s="28" t="s">
        <v>6027</v>
      </c>
      <c r="B1777" s="29" t="s">
        <v>6028</v>
      </c>
      <c r="C1777" s="29">
        <v>2</v>
      </c>
    </row>
    <row r="1778" spans="1:3">
      <c r="A1778" s="28" t="s">
        <v>6029</v>
      </c>
      <c r="B1778" s="29" t="s">
        <v>6030</v>
      </c>
      <c r="C1778" s="29">
        <v>1</v>
      </c>
    </row>
    <row r="1779" spans="1:3">
      <c r="A1779" s="28" t="s">
        <v>6031</v>
      </c>
      <c r="B1779" s="29" t="s">
        <v>6032</v>
      </c>
      <c r="C1779" s="29">
        <v>1</v>
      </c>
    </row>
    <row r="1780" spans="1:3">
      <c r="A1780" s="28" t="s">
        <v>6033</v>
      </c>
      <c r="B1780" s="29" t="s">
        <v>6034</v>
      </c>
      <c r="C1780" s="29">
        <v>3</v>
      </c>
    </row>
    <row r="1781" spans="1:3">
      <c r="A1781" s="28" t="s">
        <v>6035</v>
      </c>
      <c r="B1781" s="29" t="s">
        <v>6036</v>
      </c>
      <c r="C1781" s="29">
        <v>1</v>
      </c>
    </row>
    <row r="1782" spans="1:3">
      <c r="A1782" s="28" t="s">
        <v>6037</v>
      </c>
      <c r="B1782" s="29" t="s">
        <v>6038</v>
      </c>
      <c r="C1782" s="29">
        <v>6</v>
      </c>
    </row>
    <row r="1783" spans="1:3">
      <c r="A1783" s="28" t="s">
        <v>6039</v>
      </c>
      <c r="B1783" s="29" t="s">
        <v>6040</v>
      </c>
      <c r="C1783" s="29">
        <v>1</v>
      </c>
    </row>
    <row r="1784" spans="1:3">
      <c r="A1784" s="28" t="s">
        <v>6041</v>
      </c>
      <c r="B1784" s="29" t="s">
        <v>6042</v>
      </c>
      <c r="C1784" s="29">
        <v>7</v>
      </c>
    </row>
    <row r="1785" spans="1:3">
      <c r="A1785" s="28" t="s">
        <v>6043</v>
      </c>
      <c r="B1785" s="29" t="s">
        <v>6044</v>
      </c>
      <c r="C1785" s="29">
        <v>1</v>
      </c>
    </row>
    <row r="1786" spans="1:3">
      <c r="A1786" s="28" t="s">
        <v>6045</v>
      </c>
      <c r="B1786" s="29" t="s">
        <v>6046</v>
      </c>
      <c r="C1786" s="29">
        <v>2</v>
      </c>
    </row>
    <row r="1787" spans="1:3">
      <c r="A1787" s="28" t="s">
        <v>6047</v>
      </c>
      <c r="B1787" s="29" t="s">
        <v>6048</v>
      </c>
      <c r="C1787" s="29">
        <v>3</v>
      </c>
    </row>
    <row r="1788" spans="1:3">
      <c r="A1788" s="28" t="s">
        <v>6049</v>
      </c>
      <c r="B1788" s="29" t="s">
        <v>6050</v>
      </c>
      <c r="C1788" s="29">
        <v>1</v>
      </c>
    </row>
    <row r="1789" spans="1:3">
      <c r="A1789" s="28" t="s">
        <v>6051</v>
      </c>
      <c r="B1789" s="29" t="s">
        <v>6052</v>
      </c>
      <c r="C1789" s="29">
        <v>1</v>
      </c>
    </row>
    <row r="1790" spans="1:3">
      <c r="A1790" s="28" t="s">
        <v>6053</v>
      </c>
      <c r="B1790" s="29" t="s">
        <v>6054</v>
      </c>
      <c r="C1790" s="29">
        <v>1</v>
      </c>
    </row>
    <row r="1791" spans="1:3">
      <c r="A1791" s="28" t="s">
        <v>6055</v>
      </c>
      <c r="B1791" s="29" t="s">
        <v>6056</v>
      </c>
      <c r="C1791" s="29">
        <v>1</v>
      </c>
    </row>
    <row r="1792" spans="1:3">
      <c r="A1792" s="28" t="s">
        <v>6057</v>
      </c>
      <c r="B1792" s="29" t="s">
        <v>6058</v>
      </c>
      <c r="C1792" s="29">
        <v>1</v>
      </c>
    </row>
    <row r="1793" spans="1:3">
      <c r="A1793" s="28" t="s">
        <v>6059</v>
      </c>
      <c r="B1793" s="29" t="s">
        <v>6060</v>
      </c>
      <c r="C1793" s="29">
        <v>452</v>
      </c>
    </row>
    <row r="1794" spans="1:3">
      <c r="A1794" s="28" t="s">
        <v>6061</v>
      </c>
      <c r="B1794" s="29" t="s">
        <v>6062</v>
      </c>
      <c r="C1794" s="29">
        <v>116</v>
      </c>
    </row>
    <row r="1795" spans="1:3">
      <c r="A1795" s="28" t="s">
        <v>6063</v>
      </c>
      <c r="B1795" s="29" t="s">
        <v>6064</v>
      </c>
      <c r="C1795" s="29">
        <v>8</v>
      </c>
    </row>
    <row r="1796" spans="1:3">
      <c r="A1796" s="28" t="s">
        <v>6065</v>
      </c>
      <c r="B1796" s="29" t="s">
        <v>6066</v>
      </c>
      <c r="C1796" s="29">
        <v>1</v>
      </c>
    </row>
    <row r="1797" spans="1:3">
      <c r="A1797" s="28" t="s">
        <v>6067</v>
      </c>
      <c r="B1797" s="29" t="s">
        <v>6068</v>
      </c>
      <c r="C1797" s="29">
        <v>1</v>
      </c>
    </row>
    <row r="1798" spans="1:3">
      <c r="A1798" s="28" t="s">
        <v>6069</v>
      </c>
      <c r="B1798" s="29" t="s">
        <v>6070</v>
      </c>
      <c r="C1798" s="29">
        <v>10</v>
      </c>
    </row>
    <row r="1799" spans="1:3">
      <c r="A1799" s="28" t="s">
        <v>6071</v>
      </c>
      <c r="B1799" s="29" t="s">
        <v>6072</v>
      </c>
      <c r="C1799" s="29">
        <v>3</v>
      </c>
    </row>
    <row r="1800" spans="1:3">
      <c r="A1800" s="28" t="s">
        <v>6073</v>
      </c>
      <c r="B1800" s="29" t="s">
        <v>6074</v>
      </c>
      <c r="C1800" s="29">
        <v>3</v>
      </c>
    </row>
    <row r="1801" spans="1:3">
      <c r="A1801" s="28" t="s">
        <v>6075</v>
      </c>
      <c r="B1801" s="29" t="s">
        <v>6076</v>
      </c>
      <c r="C1801" s="29">
        <v>2</v>
      </c>
    </row>
    <row r="1802" spans="1:3">
      <c r="A1802" s="28" t="s">
        <v>6077</v>
      </c>
      <c r="B1802" s="29" t="s">
        <v>6078</v>
      </c>
      <c r="C1802" s="29">
        <v>8</v>
      </c>
    </row>
    <row r="1803" spans="1:3">
      <c r="A1803" s="28" t="s">
        <v>6079</v>
      </c>
      <c r="B1803" s="29" t="s">
        <v>6080</v>
      </c>
      <c r="C1803" s="29">
        <v>6</v>
      </c>
    </row>
    <row r="1804" spans="1:3">
      <c r="A1804" s="28" t="s">
        <v>6081</v>
      </c>
      <c r="B1804" s="29" t="s">
        <v>6082</v>
      </c>
      <c r="C1804" s="29">
        <v>1706</v>
      </c>
    </row>
    <row r="1805" spans="1:3">
      <c r="A1805" s="28" t="s">
        <v>6083</v>
      </c>
      <c r="B1805" s="29" t="s">
        <v>6084</v>
      </c>
      <c r="C1805" s="29">
        <v>1</v>
      </c>
    </row>
    <row r="1806" spans="1:3">
      <c r="A1806" s="28" t="s">
        <v>6085</v>
      </c>
      <c r="B1806" s="29" t="s">
        <v>6086</v>
      </c>
      <c r="C1806" s="29">
        <v>2</v>
      </c>
    </row>
    <row r="1807" spans="1:3">
      <c r="A1807" s="28" t="s">
        <v>6087</v>
      </c>
      <c r="B1807" s="29" t="s">
        <v>6088</v>
      </c>
      <c r="C1807" s="29">
        <v>4</v>
      </c>
    </row>
    <row r="1808" spans="1:3">
      <c r="A1808" s="28" t="s">
        <v>6089</v>
      </c>
      <c r="B1808" s="29" t="s">
        <v>6090</v>
      </c>
      <c r="C1808" s="29">
        <v>57</v>
      </c>
    </row>
    <row r="1809" spans="1:3">
      <c r="A1809" s="28" t="s">
        <v>6091</v>
      </c>
      <c r="B1809" s="29" t="s">
        <v>6092</v>
      </c>
      <c r="C1809" s="29">
        <v>1</v>
      </c>
    </row>
    <row r="1810" spans="1:3">
      <c r="A1810" s="28" t="s">
        <v>6093</v>
      </c>
      <c r="B1810" s="29" t="s">
        <v>6094</v>
      </c>
      <c r="C1810" s="29">
        <v>2</v>
      </c>
    </row>
    <row r="1811" spans="1:3">
      <c r="A1811" s="28" t="s">
        <v>6095</v>
      </c>
      <c r="B1811" s="29" t="s">
        <v>6096</v>
      </c>
      <c r="C1811" s="29">
        <v>12</v>
      </c>
    </row>
    <row r="1812" spans="1:3">
      <c r="A1812" s="28" t="s">
        <v>6097</v>
      </c>
      <c r="B1812" s="29" t="s">
        <v>6098</v>
      </c>
      <c r="C1812" s="29">
        <v>3</v>
      </c>
    </row>
    <row r="1813" spans="1:3">
      <c r="A1813" s="28" t="s">
        <v>6099</v>
      </c>
      <c r="B1813" s="29" t="s">
        <v>6100</v>
      </c>
      <c r="C1813" s="29">
        <v>19</v>
      </c>
    </row>
    <row r="1814" spans="1:3">
      <c r="A1814" s="28" t="s">
        <v>6101</v>
      </c>
      <c r="B1814" s="29" t="s">
        <v>6102</v>
      </c>
      <c r="C1814" s="29">
        <v>3</v>
      </c>
    </row>
    <row r="1815" spans="1:3">
      <c r="A1815" s="28" t="s">
        <v>6103</v>
      </c>
      <c r="B1815" s="29" t="s">
        <v>6104</v>
      </c>
      <c r="C1815" s="29">
        <v>2</v>
      </c>
    </row>
    <row r="1816" spans="1:3">
      <c r="A1816" s="28" t="s">
        <v>6105</v>
      </c>
      <c r="B1816" s="29" t="s">
        <v>6106</v>
      </c>
      <c r="C1816" s="29">
        <v>511</v>
      </c>
    </row>
    <row r="1817" spans="1:3">
      <c r="A1817" s="28" t="s">
        <v>6107</v>
      </c>
      <c r="B1817" s="29" t="s">
        <v>6108</v>
      </c>
      <c r="C1817" s="29">
        <v>1</v>
      </c>
    </row>
    <row r="1818" spans="1:3">
      <c r="A1818" s="28" t="s">
        <v>6109</v>
      </c>
      <c r="B1818" s="29" t="s">
        <v>6110</v>
      </c>
      <c r="C1818" s="29">
        <v>73</v>
      </c>
    </row>
    <row r="1819" spans="1:3">
      <c r="A1819" s="28" t="s">
        <v>6111</v>
      </c>
      <c r="B1819" s="29" t="s">
        <v>6112</v>
      </c>
      <c r="C1819" s="29">
        <v>3</v>
      </c>
    </row>
    <row r="1820" spans="1:3">
      <c r="A1820" s="28" t="s">
        <v>6113</v>
      </c>
      <c r="B1820" s="29" t="s">
        <v>6114</v>
      </c>
      <c r="C1820" s="29">
        <v>2</v>
      </c>
    </row>
    <row r="1821" spans="1:3">
      <c r="A1821" s="28" t="s">
        <v>6115</v>
      </c>
      <c r="B1821" s="29" t="s">
        <v>6116</v>
      </c>
      <c r="C1821" s="29">
        <v>12</v>
      </c>
    </row>
    <row r="1822" spans="1:3">
      <c r="A1822" s="28" t="s">
        <v>6117</v>
      </c>
      <c r="B1822" s="29" t="s">
        <v>6118</v>
      </c>
      <c r="C1822" s="29">
        <v>1</v>
      </c>
    </row>
    <row r="1823" spans="1:3">
      <c r="A1823" s="28" t="s">
        <v>6119</v>
      </c>
      <c r="B1823" s="29" t="s">
        <v>6120</v>
      </c>
      <c r="C1823" s="29">
        <v>18</v>
      </c>
    </row>
    <row r="1824" spans="1:3">
      <c r="A1824" s="28" t="s">
        <v>6121</v>
      </c>
      <c r="B1824" s="29" t="s">
        <v>6122</v>
      </c>
      <c r="C1824" s="29">
        <v>302</v>
      </c>
    </row>
    <row r="1825" spans="1:3">
      <c r="A1825" s="28" t="s">
        <v>6123</v>
      </c>
      <c r="B1825" s="29" t="s">
        <v>6124</v>
      </c>
      <c r="C1825" s="29">
        <v>160</v>
      </c>
    </row>
    <row r="1826" spans="1:3">
      <c r="A1826" s="28" t="s">
        <v>6125</v>
      </c>
      <c r="B1826" s="29" t="s">
        <v>6126</v>
      </c>
      <c r="C1826" s="29">
        <v>1</v>
      </c>
    </row>
    <row r="1827" spans="1:3">
      <c r="A1827" s="28" t="s">
        <v>6127</v>
      </c>
      <c r="B1827" s="29" t="s">
        <v>6128</v>
      </c>
      <c r="C1827" s="29">
        <v>43</v>
      </c>
    </row>
    <row r="1828" spans="1:3">
      <c r="A1828" s="28" t="s">
        <v>6129</v>
      </c>
      <c r="B1828" s="29" t="s">
        <v>6130</v>
      </c>
      <c r="C1828" s="29">
        <v>5</v>
      </c>
    </row>
    <row r="1829" spans="1:3">
      <c r="A1829" s="28" t="s">
        <v>6131</v>
      </c>
      <c r="B1829" s="29" t="s">
        <v>6132</v>
      </c>
      <c r="C1829" s="29">
        <v>18</v>
      </c>
    </row>
    <row r="1830" spans="1:3">
      <c r="A1830" s="28" t="s">
        <v>6133</v>
      </c>
      <c r="B1830" s="29" t="s">
        <v>6134</v>
      </c>
      <c r="C1830" s="29">
        <v>23</v>
      </c>
    </row>
    <row r="1831" spans="1:3">
      <c r="A1831" s="28" t="s">
        <v>6135</v>
      </c>
      <c r="B1831" s="29" t="s">
        <v>6136</v>
      </c>
      <c r="C1831" s="29">
        <v>3</v>
      </c>
    </row>
    <row r="1832" spans="1:3">
      <c r="A1832" s="28" t="s">
        <v>6137</v>
      </c>
      <c r="B1832" s="29" t="s">
        <v>6138</v>
      </c>
      <c r="C1832" s="29">
        <v>28</v>
      </c>
    </row>
    <row r="1833" spans="1:3">
      <c r="A1833" s="28" t="s">
        <v>6139</v>
      </c>
      <c r="B1833" s="29" t="s">
        <v>6140</v>
      </c>
      <c r="C1833" s="29">
        <v>7</v>
      </c>
    </row>
    <row r="1834" spans="1:3">
      <c r="A1834" s="28" t="s">
        <v>6141</v>
      </c>
      <c r="B1834" s="29" t="s">
        <v>6142</v>
      </c>
      <c r="C1834" s="29">
        <v>16</v>
      </c>
    </row>
    <row r="1835" spans="1:3">
      <c r="A1835" s="28" t="s">
        <v>6143</v>
      </c>
      <c r="B1835" s="29" t="s">
        <v>6144</v>
      </c>
      <c r="C1835" s="29">
        <v>1</v>
      </c>
    </row>
    <row r="1836" spans="1:3">
      <c r="A1836" s="28" t="s">
        <v>6145</v>
      </c>
      <c r="B1836" s="29" t="s">
        <v>6146</v>
      </c>
      <c r="C1836" s="29">
        <v>1</v>
      </c>
    </row>
    <row r="1837" spans="1:3">
      <c r="A1837" s="28" t="s">
        <v>6147</v>
      </c>
      <c r="B1837" s="29" t="s">
        <v>6148</v>
      </c>
      <c r="C1837" s="29">
        <v>1</v>
      </c>
    </row>
    <row r="1838" spans="1:3">
      <c r="A1838" s="28" t="s">
        <v>6149</v>
      </c>
      <c r="B1838" s="29" t="s">
        <v>6150</v>
      </c>
      <c r="C1838" s="29">
        <v>5</v>
      </c>
    </row>
    <row r="1839" spans="1:3">
      <c r="A1839" s="28" t="s">
        <v>6151</v>
      </c>
      <c r="B1839" s="29" t="s">
        <v>6152</v>
      </c>
      <c r="C1839" s="29">
        <v>9</v>
      </c>
    </row>
    <row r="1840" spans="1:3">
      <c r="A1840" s="28" t="s">
        <v>6153</v>
      </c>
      <c r="B1840" s="29" t="s">
        <v>6154</v>
      </c>
      <c r="C1840" s="29">
        <v>1</v>
      </c>
    </row>
    <row r="1841" spans="1:3">
      <c r="A1841" s="28" t="s">
        <v>6155</v>
      </c>
      <c r="B1841" s="29" t="s">
        <v>6156</v>
      </c>
      <c r="C1841" s="29">
        <v>1</v>
      </c>
    </row>
    <row r="1842" spans="1:3">
      <c r="A1842" s="28" t="s">
        <v>6157</v>
      </c>
      <c r="B1842" s="29" t="s">
        <v>6158</v>
      </c>
      <c r="C1842" s="29">
        <v>1</v>
      </c>
    </row>
    <row r="1843" spans="1:3">
      <c r="A1843" s="28" t="s">
        <v>6159</v>
      </c>
      <c r="B1843" s="29" t="s">
        <v>6160</v>
      </c>
      <c r="C1843" s="29">
        <v>1</v>
      </c>
    </row>
    <row r="1844" spans="1:3">
      <c r="A1844" s="28" t="s">
        <v>6161</v>
      </c>
      <c r="B1844" s="29" t="s">
        <v>6162</v>
      </c>
      <c r="C1844" s="29">
        <v>1</v>
      </c>
    </row>
    <row r="1845" spans="1:3">
      <c r="A1845" s="28" t="s">
        <v>6163</v>
      </c>
      <c r="B1845" s="29" t="s">
        <v>6164</v>
      </c>
      <c r="C1845" s="29">
        <v>2</v>
      </c>
    </row>
    <row r="1846" spans="1:3">
      <c r="A1846" s="28" t="s">
        <v>6165</v>
      </c>
      <c r="B1846" s="29" t="s">
        <v>6166</v>
      </c>
      <c r="C1846" s="29">
        <v>12</v>
      </c>
    </row>
    <row r="1847" spans="1:3">
      <c r="A1847" s="28" t="s">
        <v>6167</v>
      </c>
      <c r="B1847" s="29" t="s">
        <v>6168</v>
      </c>
      <c r="C1847" s="29">
        <v>2</v>
      </c>
    </row>
    <row r="1848" spans="1:3">
      <c r="A1848" s="28" t="s">
        <v>6169</v>
      </c>
      <c r="B1848" s="29" t="s">
        <v>6170</v>
      </c>
      <c r="C1848" s="29">
        <v>25</v>
      </c>
    </row>
    <row r="1849" spans="1:3">
      <c r="A1849" s="28" t="s">
        <v>6171</v>
      </c>
      <c r="B1849" s="29" t="s">
        <v>6172</v>
      </c>
      <c r="C1849" s="29">
        <v>2</v>
      </c>
    </row>
    <row r="1850" spans="1:3">
      <c r="A1850" s="28" t="s">
        <v>6173</v>
      </c>
      <c r="B1850" s="29" t="s">
        <v>6174</v>
      </c>
      <c r="C1850" s="29">
        <v>124</v>
      </c>
    </row>
    <row r="1851" spans="1:3">
      <c r="A1851" s="28" t="s">
        <v>6175</v>
      </c>
      <c r="B1851" s="29" t="s">
        <v>6176</v>
      </c>
      <c r="C1851" s="29">
        <v>2</v>
      </c>
    </row>
    <row r="1852" spans="1:3">
      <c r="A1852" s="28" t="s">
        <v>6177</v>
      </c>
      <c r="B1852" s="29" t="s">
        <v>6178</v>
      </c>
      <c r="C1852" s="29">
        <v>1</v>
      </c>
    </row>
    <row r="1853" spans="1:3">
      <c r="A1853" s="28" t="s">
        <v>6179</v>
      </c>
      <c r="B1853" s="29" t="s">
        <v>6180</v>
      </c>
      <c r="C1853" s="29">
        <v>5</v>
      </c>
    </row>
    <row r="1854" spans="1:3">
      <c r="A1854" s="28" t="s">
        <v>6181</v>
      </c>
      <c r="B1854" s="29" t="s">
        <v>6182</v>
      </c>
      <c r="C1854" s="29">
        <v>1</v>
      </c>
    </row>
    <row r="1855" spans="1:3">
      <c r="A1855" s="28" t="s">
        <v>6183</v>
      </c>
      <c r="B1855" s="29" t="s">
        <v>6184</v>
      </c>
      <c r="C1855" s="29">
        <v>10</v>
      </c>
    </row>
    <row r="1856" spans="1:3">
      <c r="A1856" s="28" t="s">
        <v>6185</v>
      </c>
      <c r="B1856" s="29" t="s">
        <v>6186</v>
      </c>
      <c r="C1856" s="29">
        <v>6</v>
      </c>
    </row>
    <row r="1857" spans="1:3">
      <c r="A1857" s="28" t="s">
        <v>6187</v>
      </c>
      <c r="B1857" s="29" t="s">
        <v>6188</v>
      </c>
      <c r="C1857" s="29">
        <v>1</v>
      </c>
    </row>
    <row r="1858" spans="1:3">
      <c r="A1858" s="28" t="s">
        <v>6189</v>
      </c>
      <c r="B1858" s="29" t="s">
        <v>6190</v>
      </c>
      <c r="C1858" s="29">
        <v>17</v>
      </c>
    </row>
    <row r="1859" spans="1:3">
      <c r="A1859" s="28" t="s">
        <v>6191</v>
      </c>
      <c r="B1859" s="29" t="s">
        <v>6192</v>
      </c>
      <c r="C1859" s="29">
        <v>13</v>
      </c>
    </row>
    <row r="1860" spans="1:3">
      <c r="A1860" s="28" t="s">
        <v>6193</v>
      </c>
      <c r="B1860" s="29" t="s">
        <v>6194</v>
      </c>
      <c r="C1860" s="29">
        <v>58</v>
      </c>
    </row>
    <row r="1861" spans="1:3">
      <c r="A1861" s="28" t="s">
        <v>6195</v>
      </c>
      <c r="B1861" s="29" t="s">
        <v>6196</v>
      </c>
      <c r="C1861" s="29">
        <v>3</v>
      </c>
    </row>
    <row r="1862" spans="1:3">
      <c r="A1862" s="28" t="s">
        <v>6197</v>
      </c>
      <c r="B1862" s="29" t="s">
        <v>6198</v>
      </c>
      <c r="C1862" s="29">
        <v>1</v>
      </c>
    </row>
    <row r="1863" spans="1:3">
      <c r="A1863" s="28" t="s">
        <v>6199</v>
      </c>
      <c r="B1863" s="29" t="s">
        <v>6200</v>
      </c>
      <c r="C1863" s="29">
        <v>7</v>
      </c>
    </row>
    <row r="1864" spans="1:3">
      <c r="A1864" s="28" t="s">
        <v>6201</v>
      </c>
      <c r="B1864" s="29" t="s">
        <v>6202</v>
      </c>
      <c r="C1864" s="29">
        <v>3</v>
      </c>
    </row>
    <row r="1865" spans="1:3">
      <c r="A1865" s="28" t="s">
        <v>6203</v>
      </c>
      <c r="B1865" s="29" t="s">
        <v>6204</v>
      </c>
      <c r="C1865" s="29">
        <v>2</v>
      </c>
    </row>
    <row r="1866" spans="1:3">
      <c r="A1866" s="12" t="s">
        <v>6708</v>
      </c>
      <c r="B1866" s="12" t="s">
        <v>2511</v>
      </c>
      <c r="C1866" s="12">
        <v>5</v>
      </c>
    </row>
    <row r="1867" spans="1:3">
      <c r="A1867" s="28" t="s">
        <v>6205</v>
      </c>
      <c r="B1867" s="29" t="s">
        <v>6206</v>
      </c>
      <c r="C1867" s="29">
        <v>1</v>
      </c>
    </row>
    <row r="1868" spans="1:3">
      <c r="A1868" s="28" t="s">
        <v>6207</v>
      </c>
      <c r="B1868" s="29" t="s">
        <v>6208</v>
      </c>
      <c r="C1868" s="29">
        <v>2</v>
      </c>
    </row>
    <row r="1869" spans="1:3">
      <c r="A1869" s="28" t="s">
        <v>6209</v>
      </c>
      <c r="B1869" s="29" t="s">
        <v>6210</v>
      </c>
      <c r="C1869" s="29">
        <v>3</v>
      </c>
    </row>
    <row r="1870" spans="1:3">
      <c r="A1870" s="28" t="s">
        <v>6211</v>
      </c>
      <c r="B1870" s="29" t="s">
        <v>6212</v>
      </c>
      <c r="C1870" s="29">
        <v>31</v>
      </c>
    </row>
    <row r="1871" spans="1:3">
      <c r="A1871" s="28" t="s">
        <v>6213</v>
      </c>
      <c r="B1871" s="29" t="s">
        <v>6214</v>
      </c>
      <c r="C1871" s="29">
        <v>1</v>
      </c>
    </row>
    <row r="1872" spans="1:3">
      <c r="A1872" s="28" t="s">
        <v>6215</v>
      </c>
      <c r="B1872" s="29" t="s">
        <v>6216</v>
      </c>
      <c r="C1872" s="29">
        <v>3</v>
      </c>
    </row>
    <row r="1873" spans="1:3">
      <c r="A1873" s="28" t="s">
        <v>6217</v>
      </c>
      <c r="B1873" s="29" t="s">
        <v>6218</v>
      </c>
      <c r="C1873" s="29">
        <v>1</v>
      </c>
    </row>
    <row r="1874" spans="1:3">
      <c r="A1874" s="28" t="s">
        <v>6219</v>
      </c>
      <c r="B1874" s="29" t="s">
        <v>6220</v>
      </c>
      <c r="C1874" s="29">
        <v>2</v>
      </c>
    </row>
    <row r="1875" spans="1:3">
      <c r="A1875" s="28" t="s">
        <v>6221</v>
      </c>
      <c r="B1875" s="29" t="s">
        <v>6222</v>
      </c>
      <c r="C1875" s="29">
        <v>76</v>
      </c>
    </row>
    <row r="1876" spans="1:3">
      <c r="A1876" s="28" t="s">
        <v>6223</v>
      </c>
      <c r="B1876" s="29" t="s">
        <v>6224</v>
      </c>
      <c r="C1876" s="29">
        <v>1</v>
      </c>
    </row>
    <row r="1877" spans="1:3">
      <c r="A1877" s="28" t="s">
        <v>6225</v>
      </c>
      <c r="B1877" s="29" t="s">
        <v>6226</v>
      </c>
      <c r="C1877" s="29">
        <v>2</v>
      </c>
    </row>
    <row r="1878" spans="1:3">
      <c r="A1878" s="28" t="s">
        <v>6227</v>
      </c>
      <c r="B1878" s="29" t="s">
        <v>6228</v>
      </c>
      <c r="C1878" s="29">
        <v>2</v>
      </c>
    </row>
    <row r="1879" spans="1:3">
      <c r="A1879" s="28" t="s">
        <v>6229</v>
      </c>
      <c r="B1879" s="29" t="s">
        <v>6230</v>
      </c>
      <c r="C1879" s="29">
        <v>1</v>
      </c>
    </row>
    <row r="1880" spans="1:3">
      <c r="A1880" s="28" t="s">
        <v>6231</v>
      </c>
      <c r="B1880" s="29" t="s">
        <v>6232</v>
      </c>
      <c r="C1880" s="29">
        <v>1</v>
      </c>
    </row>
    <row r="1881" spans="1:3">
      <c r="A1881" s="28" t="s">
        <v>6233</v>
      </c>
      <c r="B1881" s="29" t="s">
        <v>6234</v>
      </c>
      <c r="C1881" s="29">
        <v>10</v>
      </c>
    </row>
    <row r="1882" spans="1:3">
      <c r="A1882" s="28" t="s">
        <v>6235</v>
      </c>
      <c r="B1882" s="29" t="s">
        <v>6236</v>
      </c>
      <c r="C1882" s="29">
        <v>1</v>
      </c>
    </row>
    <row r="1883" spans="1:3">
      <c r="A1883" s="28" t="s">
        <v>6237</v>
      </c>
      <c r="B1883" s="29" t="s">
        <v>6238</v>
      </c>
      <c r="C1883" s="29">
        <v>1</v>
      </c>
    </row>
    <row r="1884" spans="1:3">
      <c r="A1884" s="28" t="s">
        <v>6239</v>
      </c>
      <c r="B1884" s="29" t="s">
        <v>6240</v>
      </c>
      <c r="C1884" s="29">
        <v>1</v>
      </c>
    </row>
    <row r="1885" spans="1:3">
      <c r="A1885" s="28" t="s">
        <v>6241</v>
      </c>
      <c r="B1885" s="29" t="s">
        <v>6242</v>
      </c>
      <c r="C1885" s="29">
        <v>1</v>
      </c>
    </row>
    <row r="1886" spans="1:3">
      <c r="A1886" s="28" t="s">
        <v>6243</v>
      </c>
      <c r="B1886" s="29" t="s">
        <v>6244</v>
      </c>
      <c r="C1886" s="29">
        <v>11</v>
      </c>
    </row>
    <row r="1887" spans="1:3">
      <c r="A1887" s="28" t="s">
        <v>6245</v>
      </c>
      <c r="B1887" s="29" t="s">
        <v>6246</v>
      </c>
      <c r="C1887" s="29">
        <v>133</v>
      </c>
    </row>
    <row r="1888" spans="1:3">
      <c r="A1888" s="28" t="s">
        <v>6247</v>
      </c>
      <c r="B1888" s="29" t="s">
        <v>6248</v>
      </c>
      <c r="C1888" s="29">
        <v>1</v>
      </c>
    </row>
    <row r="1889" spans="1:3">
      <c r="A1889" s="28" t="s">
        <v>6249</v>
      </c>
      <c r="B1889" s="29" t="s">
        <v>6250</v>
      </c>
      <c r="C1889" s="29">
        <v>6</v>
      </c>
    </row>
    <row r="1890" spans="1:3">
      <c r="A1890" s="28" t="s">
        <v>6251</v>
      </c>
      <c r="B1890" s="29" t="s">
        <v>6252</v>
      </c>
      <c r="C1890" s="29">
        <v>2</v>
      </c>
    </row>
    <row r="1891" spans="1:3">
      <c r="A1891" s="28" t="s">
        <v>6253</v>
      </c>
      <c r="B1891" s="29" t="s">
        <v>6254</v>
      </c>
      <c r="C1891" s="29">
        <v>3</v>
      </c>
    </row>
    <row r="1892" spans="1:3">
      <c r="A1892" s="28" t="s">
        <v>6255</v>
      </c>
      <c r="B1892" s="29" t="s">
        <v>6256</v>
      </c>
      <c r="C1892" s="29">
        <v>1</v>
      </c>
    </row>
    <row r="1893" spans="1:3">
      <c r="A1893" s="28" t="s">
        <v>6257</v>
      </c>
      <c r="B1893" s="29" t="s">
        <v>6258</v>
      </c>
      <c r="C1893" s="29">
        <v>1</v>
      </c>
    </row>
    <row r="1894" spans="1:3">
      <c r="A1894" s="28" t="s">
        <v>6259</v>
      </c>
      <c r="B1894" s="29" t="s">
        <v>6260</v>
      </c>
      <c r="C1894" s="29">
        <v>1</v>
      </c>
    </row>
    <row r="1895" spans="1:3">
      <c r="A1895" s="28" t="s">
        <v>6261</v>
      </c>
      <c r="B1895" s="29" t="s">
        <v>6262</v>
      </c>
      <c r="C1895" s="29">
        <v>1</v>
      </c>
    </row>
    <row r="1896" spans="1:3">
      <c r="A1896" s="28" t="s">
        <v>6263</v>
      </c>
      <c r="B1896" s="29" t="s">
        <v>6264</v>
      </c>
      <c r="C1896" s="29">
        <v>2</v>
      </c>
    </row>
    <row r="1897" spans="1:3">
      <c r="A1897" s="28" t="s">
        <v>6265</v>
      </c>
      <c r="B1897" s="29" t="s">
        <v>6266</v>
      </c>
      <c r="C1897" s="29">
        <v>1</v>
      </c>
    </row>
    <row r="1898" spans="1:3">
      <c r="A1898" s="28" t="s">
        <v>6267</v>
      </c>
      <c r="B1898" s="29" t="s">
        <v>6268</v>
      </c>
      <c r="C1898" s="29">
        <v>1</v>
      </c>
    </row>
    <row r="1899" spans="1:3">
      <c r="A1899" s="28" t="s">
        <v>6269</v>
      </c>
      <c r="B1899" s="29" t="s">
        <v>6270</v>
      </c>
      <c r="C1899" s="29">
        <v>1</v>
      </c>
    </row>
    <row r="1900" spans="1:3">
      <c r="A1900" s="28" t="s">
        <v>6271</v>
      </c>
      <c r="B1900" s="29" t="s">
        <v>6272</v>
      </c>
      <c r="C1900" s="29">
        <v>1</v>
      </c>
    </row>
    <row r="1901" spans="1:3">
      <c r="A1901" s="28" t="s">
        <v>6273</v>
      </c>
      <c r="B1901" s="29" t="s">
        <v>6274</v>
      </c>
      <c r="C1901" s="29">
        <v>2</v>
      </c>
    </row>
    <row r="1902" spans="1:3">
      <c r="A1902" s="28" t="s">
        <v>6275</v>
      </c>
      <c r="B1902" s="29" t="s">
        <v>6276</v>
      </c>
      <c r="C1902" s="29">
        <v>6</v>
      </c>
    </row>
    <row r="1903" spans="1:3">
      <c r="A1903" s="28" t="s">
        <v>6277</v>
      </c>
      <c r="B1903" s="29" t="s">
        <v>6278</v>
      </c>
      <c r="C1903" s="29">
        <v>1</v>
      </c>
    </row>
    <row r="1904" spans="1:3">
      <c r="A1904" s="28" t="s">
        <v>6279</v>
      </c>
      <c r="B1904" s="29" t="s">
        <v>6280</v>
      </c>
      <c r="C1904" s="29">
        <v>1</v>
      </c>
    </row>
    <row r="1905" spans="1:3">
      <c r="A1905" s="28" t="s">
        <v>6281</v>
      </c>
      <c r="B1905" s="29" t="s">
        <v>6282</v>
      </c>
      <c r="C1905" s="29">
        <v>1</v>
      </c>
    </row>
    <row r="1906" spans="1:3">
      <c r="A1906" s="23" t="s">
        <v>6283</v>
      </c>
      <c r="B1906" s="29" t="s">
        <v>6284</v>
      </c>
      <c r="C1906" s="29">
        <v>1</v>
      </c>
    </row>
    <row r="1907" spans="1:3">
      <c r="A1907" s="28" t="s">
        <v>6285</v>
      </c>
      <c r="B1907" s="29" t="s">
        <v>6286</v>
      </c>
      <c r="C1907" s="29">
        <v>22</v>
      </c>
    </row>
    <row r="1908" spans="1:3">
      <c r="A1908" s="28" t="s">
        <v>6287</v>
      </c>
      <c r="B1908" s="29" t="s">
        <v>6288</v>
      </c>
      <c r="C1908" s="29">
        <v>1</v>
      </c>
    </row>
    <row r="1909" spans="1:3">
      <c r="A1909" s="28" t="s">
        <v>6289</v>
      </c>
      <c r="B1909" s="29" t="s">
        <v>6290</v>
      </c>
      <c r="C1909" s="29">
        <v>2</v>
      </c>
    </row>
    <row r="1910" spans="1:3">
      <c r="A1910" s="28" t="s">
        <v>6291</v>
      </c>
      <c r="B1910" s="29" t="s">
        <v>6292</v>
      </c>
      <c r="C1910" s="29">
        <v>6</v>
      </c>
    </row>
    <row r="1911" spans="1:3">
      <c r="A1911" s="28" t="s">
        <v>6293</v>
      </c>
      <c r="B1911" s="29" t="s">
        <v>6294</v>
      </c>
      <c r="C1911" s="29">
        <v>2</v>
      </c>
    </row>
    <row r="1912" spans="1:3">
      <c r="A1912" s="28" t="s">
        <v>6295</v>
      </c>
      <c r="B1912" s="29" t="s">
        <v>6296</v>
      </c>
      <c r="C1912" s="29">
        <v>7</v>
      </c>
    </row>
    <row r="1913" spans="1:3">
      <c r="A1913" s="28" t="s">
        <v>6297</v>
      </c>
      <c r="B1913" s="29" t="s">
        <v>6298</v>
      </c>
      <c r="C1913" s="29">
        <v>1</v>
      </c>
    </row>
    <row r="1914" spans="1:3">
      <c r="A1914" s="28" t="s">
        <v>6299</v>
      </c>
      <c r="B1914" s="29" t="s">
        <v>6300</v>
      </c>
      <c r="C1914" s="29">
        <v>1</v>
      </c>
    </row>
    <row r="1915" spans="1:3">
      <c r="A1915" s="28" t="s">
        <v>6301</v>
      </c>
      <c r="B1915" s="29" t="s">
        <v>6302</v>
      </c>
      <c r="C1915" s="29">
        <v>1</v>
      </c>
    </row>
    <row r="1916" spans="1:3">
      <c r="A1916" s="28" t="s">
        <v>6303</v>
      </c>
      <c r="B1916" s="29" t="s">
        <v>6304</v>
      </c>
      <c r="C1916" s="29">
        <v>1</v>
      </c>
    </row>
    <row r="1917" spans="1:3">
      <c r="A1917" s="28" t="s">
        <v>6305</v>
      </c>
      <c r="B1917" s="29" t="s">
        <v>6306</v>
      </c>
      <c r="C1917" s="29">
        <v>1</v>
      </c>
    </row>
    <row r="1918" spans="1:3">
      <c r="A1918" s="28" t="s">
        <v>6307</v>
      </c>
      <c r="B1918" s="29" t="s">
        <v>6308</v>
      </c>
      <c r="C1918" s="29">
        <v>1</v>
      </c>
    </row>
    <row r="1919" spans="1:3">
      <c r="A1919" s="28" t="s">
        <v>6309</v>
      </c>
      <c r="B1919" s="29" t="s">
        <v>6310</v>
      </c>
      <c r="C1919" s="29">
        <v>1</v>
      </c>
    </row>
    <row r="1920" spans="1:3">
      <c r="A1920" s="28" t="s">
        <v>6311</v>
      </c>
      <c r="B1920" s="29" t="s">
        <v>6312</v>
      </c>
      <c r="C1920" s="29">
        <v>1</v>
      </c>
    </row>
    <row r="1921" spans="1:3">
      <c r="A1921" s="28" t="s">
        <v>6313</v>
      </c>
      <c r="B1921" s="29" t="s">
        <v>6314</v>
      </c>
      <c r="C1921" s="29">
        <v>1</v>
      </c>
    </row>
    <row r="1922" spans="1:3">
      <c r="A1922" s="28" t="s">
        <v>6315</v>
      </c>
      <c r="B1922" s="29" t="s">
        <v>6316</v>
      </c>
      <c r="C1922" s="29">
        <v>1</v>
      </c>
    </row>
    <row r="1923" spans="1:3">
      <c r="A1923" s="28" t="s">
        <v>6317</v>
      </c>
      <c r="B1923" s="29" t="s">
        <v>6318</v>
      </c>
      <c r="C1923" s="29">
        <v>5</v>
      </c>
    </row>
    <row r="1924" spans="1:3">
      <c r="A1924" s="28" t="s">
        <v>6319</v>
      </c>
      <c r="B1924" s="29" t="s">
        <v>6320</v>
      </c>
      <c r="C1924" s="29">
        <v>4</v>
      </c>
    </row>
    <row r="1925" spans="1:3">
      <c r="A1925" s="28" t="s">
        <v>6321</v>
      </c>
      <c r="B1925" s="29" t="s">
        <v>6322</v>
      </c>
      <c r="C1925" s="29">
        <v>2</v>
      </c>
    </row>
    <row r="1926" spans="1:3">
      <c r="A1926" s="28" t="s">
        <v>6323</v>
      </c>
      <c r="B1926" s="29" t="s">
        <v>6324</v>
      </c>
      <c r="C1926" s="29">
        <v>1</v>
      </c>
    </row>
    <row r="1927" spans="1:3">
      <c r="A1927" s="28" t="s">
        <v>6325</v>
      </c>
      <c r="B1927" s="29" t="s">
        <v>6326</v>
      </c>
      <c r="C1927" s="29">
        <v>6</v>
      </c>
    </row>
    <row r="1928" spans="1:3">
      <c r="A1928" s="28" t="s">
        <v>6327</v>
      </c>
      <c r="B1928" s="29" t="s">
        <v>6328</v>
      </c>
      <c r="C1928" s="29">
        <v>1</v>
      </c>
    </row>
    <row r="1929" spans="1:3">
      <c r="A1929" s="28" t="s">
        <v>6329</v>
      </c>
      <c r="B1929" s="29" t="s">
        <v>6330</v>
      </c>
      <c r="C1929" s="29">
        <v>1</v>
      </c>
    </row>
    <row r="1930" spans="1:3">
      <c r="A1930" s="28" t="s">
        <v>6331</v>
      </c>
      <c r="B1930" s="29" t="s">
        <v>6332</v>
      </c>
      <c r="C1930" s="29">
        <v>1</v>
      </c>
    </row>
    <row r="1931" spans="1:3">
      <c r="A1931" s="28" t="s">
        <v>6333</v>
      </c>
      <c r="B1931" s="29" t="s">
        <v>6334</v>
      </c>
      <c r="C1931" s="29">
        <v>1</v>
      </c>
    </row>
    <row r="1932" spans="1:3">
      <c r="A1932" s="28" t="s">
        <v>6335</v>
      </c>
      <c r="B1932" s="29" t="s">
        <v>6336</v>
      </c>
      <c r="C1932" s="29">
        <v>1</v>
      </c>
    </row>
    <row r="1933" spans="1:3">
      <c r="A1933" s="28" t="s">
        <v>6337</v>
      </c>
      <c r="B1933" s="29" t="s">
        <v>6338</v>
      </c>
      <c r="C1933" s="29">
        <v>26</v>
      </c>
    </row>
    <row r="1934" spans="1:3">
      <c r="A1934" s="28" t="s">
        <v>6339</v>
      </c>
      <c r="B1934" s="29" t="s">
        <v>6340</v>
      </c>
      <c r="C1934" s="29">
        <v>4</v>
      </c>
    </row>
    <row r="1935" spans="1:3">
      <c r="A1935" s="28" t="s">
        <v>6341</v>
      </c>
      <c r="B1935" s="29" t="s">
        <v>6342</v>
      </c>
      <c r="C1935" s="29">
        <v>3</v>
      </c>
    </row>
    <row r="1936" spans="1:3">
      <c r="A1936" s="28" t="s">
        <v>6343</v>
      </c>
      <c r="B1936" s="29" t="s">
        <v>6344</v>
      </c>
      <c r="C1936" s="29">
        <v>1</v>
      </c>
    </row>
    <row r="1937" spans="1:3">
      <c r="A1937" s="28" t="s">
        <v>6345</v>
      </c>
      <c r="B1937" s="29" t="s">
        <v>6346</v>
      </c>
      <c r="C1937" s="29">
        <v>2</v>
      </c>
    </row>
    <row r="1938" spans="1:3">
      <c r="A1938" s="28" t="s">
        <v>6347</v>
      </c>
      <c r="B1938" s="29" t="s">
        <v>6348</v>
      </c>
      <c r="C1938" s="29">
        <v>1</v>
      </c>
    </row>
    <row r="1939" spans="1:3">
      <c r="A1939" s="28" t="s">
        <v>6349</v>
      </c>
      <c r="B1939" s="29" t="s">
        <v>6350</v>
      </c>
      <c r="C1939" s="29">
        <v>2</v>
      </c>
    </row>
    <row r="1940" spans="1:3">
      <c r="A1940" s="28" t="s">
        <v>6351</v>
      </c>
      <c r="B1940" s="29" t="s">
        <v>6352</v>
      </c>
      <c r="C1940" s="29">
        <v>3</v>
      </c>
    </row>
    <row r="1941" spans="1:3">
      <c r="A1941" s="28" t="s">
        <v>6353</v>
      </c>
      <c r="B1941" s="29" t="s">
        <v>6354</v>
      </c>
      <c r="C1941" s="29">
        <v>1</v>
      </c>
    </row>
    <row r="1942" spans="1:3">
      <c r="A1942" s="28" t="s">
        <v>6355</v>
      </c>
      <c r="B1942" s="29" t="s">
        <v>6356</v>
      </c>
      <c r="C1942" s="29">
        <v>10</v>
      </c>
    </row>
    <row r="1943" spans="1:3">
      <c r="A1943" s="28" t="s">
        <v>6357</v>
      </c>
      <c r="B1943" s="29" t="s">
        <v>6358</v>
      </c>
      <c r="C1943" s="29">
        <v>1</v>
      </c>
    </row>
    <row r="1944" spans="1:3">
      <c r="A1944" s="28" t="s">
        <v>6359</v>
      </c>
      <c r="B1944" s="29" t="s">
        <v>6360</v>
      </c>
      <c r="C1944" s="29">
        <v>1</v>
      </c>
    </row>
    <row r="1945" spans="1:3">
      <c r="A1945" s="28" t="s">
        <v>6361</v>
      </c>
      <c r="B1945" s="29" t="s">
        <v>6362</v>
      </c>
      <c r="C1945" s="29">
        <v>1</v>
      </c>
    </row>
    <row r="1946" spans="1:3">
      <c r="A1946" s="28" t="s">
        <v>6363</v>
      </c>
      <c r="B1946" s="29" t="s">
        <v>6364</v>
      </c>
      <c r="C1946" s="29">
        <v>1</v>
      </c>
    </row>
    <row r="1947" spans="1:3">
      <c r="A1947" s="28" t="s">
        <v>6365</v>
      </c>
      <c r="B1947" s="29" t="s">
        <v>6366</v>
      </c>
      <c r="C1947" s="29">
        <v>1</v>
      </c>
    </row>
    <row r="1948" spans="1:3">
      <c r="A1948" s="28" t="s">
        <v>6709</v>
      </c>
      <c r="B1948" s="28" t="s">
        <v>2512</v>
      </c>
      <c r="C1948" s="28">
        <v>2</v>
      </c>
    </row>
    <row r="1949" spans="1:3">
      <c r="A1949" s="28" t="s">
        <v>6367</v>
      </c>
      <c r="B1949" s="29" t="s">
        <v>6368</v>
      </c>
      <c r="C1949" s="29">
        <v>1</v>
      </c>
    </row>
    <row r="1950" spans="1:3">
      <c r="A1950" s="28" t="s">
        <v>6369</v>
      </c>
      <c r="B1950" s="29" t="s">
        <v>6370</v>
      </c>
      <c r="C1950" s="29">
        <v>11</v>
      </c>
    </row>
    <row r="1951" spans="1:3">
      <c r="A1951" s="12" t="s">
        <v>6710</v>
      </c>
      <c r="B1951" s="12" t="s">
        <v>2513</v>
      </c>
      <c r="C1951" s="12">
        <v>21</v>
      </c>
    </row>
    <row r="1952" spans="1:3">
      <c r="A1952" s="12" t="s">
        <v>6711</v>
      </c>
      <c r="B1952" s="12" t="s">
        <v>2514</v>
      </c>
      <c r="C1952" s="12">
        <v>1</v>
      </c>
    </row>
    <row r="1953" spans="1:3">
      <c r="A1953" s="12" t="s">
        <v>6712</v>
      </c>
      <c r="B1953" s="12" t="s">
        <v>2515</v>
      </c>
      <c r="C1953" s="12">
        <v>1</v>
      </c>
    </row>
    <row r="1954" spans="1:3">
      <c r="A1954" s="28" t="s">
        <v>6371</v>
      </c>
      <c r="B1954" s="29" t="s">
        <v>6372</v>
      </c>
      <c r="C1954" s="29">
        <v>1</v>
      </c>
    </row>
    <row r="1955" spans="1:3">
      <c r="A1955" s="28" t="s">
        <v>6373</v>
      </c>
      <c r="B1955" s="29" t="s">
        <v>6374</v>
      </c>
      <c r="C1955" s="29">
        <v>1</v>
      </c>
    </row>
    <row r="1956" spans="1:3">
      <c r="A1956" s="28" t="s">
        <v>6375</v>
      </c>
      <c r="B1956" s="29" t="s">
        <v>6376</v>
      </c>
      <c r="C1956" s="29">
        <v>1</v>
      </c>
    </row>
    <row r="1957" spans="1:3">
      <c r="A1957" s="28" t="s">
        <v>6377</v>
      </c>
      <c r="B1957" s="29" t="s">
        <v>6378</v>
      </c>
      <c r="C1957" s="29">
        <v>2</v>
      </c>
    </row>
    <row r="1958" spans="1:3">
      <c r="A1958" s="28" t="s">
        <v>6379</v>
      </c>
      <c r="B1958" s="29" t="s">
        <v>6380</v>
      </c>
      <c r="C1958" s="29">
        <v>2</v>
      </c>
    </row>
    <row r="1959" spans="1:3">
      <c r="A1959" s="28" t="s">
        <v>6381</v>
      </c>
      <c r="B1959" s="29" t="s">
        <v>6382</v>
      </c>
      <c r="C1959" s="29">
        <v>1</v>
      </c>
    </row>
    <row r="1960" spans="1:3">
      <c r="A1960" s="28" t="s">
        <v>6383</v>
      </c>
      <c r="B1960" s="29" t="s">
        <v>6384</v>
      </c>
      <c r="C1960" s="29">
        <v>1</v>
      </c>
    </row>
    <row r="1961" spans="1:3">
      <c r="A1961" s="28" t="s">
        <v>6385</v>
      </c>
      <c r="B1961" s="29" t="s">
        <v>6386</v>
      </c>
      <c r="C1961" s="29">
        <v>1</v>
      </c>
    </row>
    <row r="1962" spans="1:3">
      <c r="A1962" s="28" t="s">
        <v>6387</v>
      </c>
      <c r="B1962" s="29" t="s">
        <v>6388</v>
      </c>
      <c r="C1962" s="29">
        <v>1</v>
      </c>
    </row>
    <row r="1963" spans="1:3">
      <c r="A1963" s="28" t="s">
        <v>6389</v>
      </c>
      <c r="B1963" s="29" t="s">
        <v>6390</v>
      </c>
      <c r="C1963" s="29">
        <v>1</v>
      </c>
    </row>
    <row r="1964" spans="1:3">
      <c r="A1964" s="28" t="s">
        <v>6391</v>
      </c>
      <c r="B1964" s="29" t="s">
        <v>6392</v>
      </c>
      <c r="C1964" s="29">
        <v>1</v>
      </c>
    </row>
    <row r="1965" spans="1:3">
      <c r="A1965" s="28" t="s">
        <v>6393</v>
      </c>
      <c r="B1965" s="29" t="s">
        <v>6394</v>
      </c>
      <c r="C1965" s="29">
        <v>1</v>
      </c>
    </row>
    <row r="1966" spans="1:3">
      <c r="A1966" s="28" t="s">
        <v>6395</v>
      </c>
      <c r="B1966" s="29" t="s">
        <v>6396</v>
      </c>
      <c r="C1966" s="29">
        <v>1</v>
      </c>
    </row>
    <row r="1967" spans="1:3">
      <c r="A1967" s="28" t="s">
        <v>6397</v>
      </c>
      <c r="B1967" s="29" t="s">
        <v>6398</v>
      </c>
      <c r="C1967" s="29">
        <v>1</v>
      </c>
    </row>
    <row r="1968" spans="1:3">
      <c r="A1968" s="28" t="s">
        <v>6399</v>
      </c>
      <c r="B1968" s="29" t="s">
        <v>6400</v>
      </c>
      <c r="C1968" s="29">
        <v>3</v>
      </c>
    </row>
    <row r="1969" spans="1:3">
      <c r="A1969" s="28" t="s">
        <v>6401</v>
      </c>
      <c r="B1969" s="29" t="s">
        <v>6402</v>
      </c>
      <c r="C1969" s="29">
        <v>1</v>
      </c>
    </row>
    <row r="1970" spans="1:3">
      <c r="A1970" s="28" t="s">
        <v>6403</v>
      </c>
      <c r="B1970" s="29" t="s">
        <v>6404</v>
      </c>
      <c r="C1970" s="29">
        <v>5</v>
      </c>
    </row>
    <row r="1971" spans="1:3">
      <c r="A1971" s="28" t="s">
        <v>6405</v>
      </c>
      <c r="B1971" s="29" t="s">
        <v>6406</v>
      </c>
      <c r="C1971" s="29">
        <v>3</v>
      </c>
    </row>
    <row r="1972" spans="1:3">
      <c r="A1972" s="28" t="s">
        <v>6407</v>
      </c>
      <c r="B1972" s="29" t="s">
        <v>6408</v>
      </c>
      <c r="C1972" s="29">
        <v>207</v>
      </c>
    </row>
    <row r="1973" spans="1:3">
      <c r="A1973" s="28" t="s">
        <v>6409</v>
      </c>
      <c r="B1973" s="29" t="s">
        <v>6410</v>
      </c>
      <c r="C1973" s="29">
        <v>1</v>
      </c>
    </row>
    <row r="1974" spans="1:3">
      <c r="A1974" s="28" t="s">
        <v>6411</v>
      </c>
      <c r="B1974" s="29" t="s">
        <v>6412</v>
      </c>
      <c r="C1974" s="29">
        <v>3</v>
      </c>
    </row>
    <row r="1975" spans="1:3">
      <c r="A1975" s="28" t="s">
        <v>6413</v>
      </c>
      <c r="B1975" s="29" t="s">
        <v>6414</v>
      </c>
      <c r="C1975" s="29">
        <v>1</v>
      </c>
    </row>
    <row r="1976" spans="1:3">
      <c r="A1976" s="28" t="s">
        <v>6415</v>
      </c>
      <c r="B1976" s="29" t="s">
        <v>6416</v>
      </c>
      <c r="C1976" s="29">
        <v>2</v>
      </c>
    </row>
    <row r="1977" spans="1:3">
      <c r="A1977" s="28" t="s">
        <v>6417</v>
      </c>
      <c r="B1977" s="29" t="s">
        <v>6418</v>
      </c>
      <c r="C1977" s="29">
        <v>1</v>
      </c>
    </row>
    <row r="1978" spans="1:3">
      <c r="A1978" s="28" t="s">
        <v>6419</v>
      </c>
      <c r="B1978" s="29" t="s">
        <v>6420</v>
      </c>
      <c r="C1978" s="29">
        <v>1</v>
      </c>
    </row>
    <row r="1979" spans="1:3">
      <c r="A1979" s="28" t="s">
        <v>6421</v>
      </c>
      <c r="B1979" s="29" t="s">
        <v>6422</v>
      </c>
      <c r="C1979" s="29">
        <v>1</v>
      </c>
    </row>
    <row r="1980" spans="1:3">
      <c r="A1980" s="28" t="s">
        <v>6423</v>
      </c>
      <c r="B1980" s="29" t="s">
        <v>6424</v>
      </c>
      <c r="C1980" s="29">
        <v>19</v>
      </c>
    </row>
    <row r="1981" spans="1:3">
      <c r="A1981" s="28" t="s">
        <v>6425</v>
      </c>
      <c r="B1981" s="29" t="s">
        <v>6426</v>
      </c>
      <c r="C1981" s="29">
        <v>1</v>
      </c>
    </row>
    <row r="1982" spans="1:3">
      <c r="A1982" s="28" t="s">
        <v>6427</v>
      </c>
      <c r="B1982" s="29" t="s">
        <v>6428</v>
      </c>
      <c r="C1982" s="29">
        <v>4</v>
      </c>
    </row>
    <row r="1983" spans="1:3">
      <c r="A1983" s="28" t="s">
        <v>6429</v>
      </c>
      <c r="B1983" s="29" t="s">
        <v>6430</v>
      </c>
      <c r="C1983" s="29">
        <v>1</v>
      </c>
    </row>
    <row r="1984" spans="1:3">
      <c r="A1984" s="28" t="s">
        <v>6431</v>
      </c>
      <c r="B1984" s="29" t="s">
        <v>6432</v>
      </c>
      <c r="C1984" s="29">
        <v>1</v>
      </c>
    </row>
    <row r="1985" spans="1:3">
      <c r="A1985" s="28" t="s">
        <v>6433</v>
      </c>
      <c r="B1985" s="29" t="s">
        <v>6434</v>
      </c>
      <c r="C1985" s="29">
        <v>2</v>
      </c>
    </row>
    <row r="1986" spans="1:3">
      <c r="A1986" s="28" t="s">
        <v>6435</v>
      </c>
      <c r="B1986" s="29" t="s">
        <v>6436</v>
      </c>
      <c r="C1986" s="29">
        <v>1</v>
      </c>
    </row>
    <row r="1987" spans="1:3">
      <c r="A1987" s="28" t="s">
        <v>6437</v>
      </c>
      <c r="B1987" s="29" t="s">
        <v>6438</v>
      </c>
      <c r="C1987" s="29">
        <v>1</v>
      </c>
    </row>
    <row r="1988" spans="1:3">
      <c r="A1988" s="28" t="s">
        <v>6439</v>
      </c>
      <c r="B1988" s="29" t="s">
        <v>6440</v>
      </c>
      <c r="C1988" s="29">
        <v>1</v>
      </c>
    </row>
    <row r="1989" spans="1:3">
      <c r="A1989" s="28" t="s">
        <v>6441</v>
      </c>
      <c r="B1989" s="29" t="s">
        <v>6442</v>
      </c>
      <c r="C1989" s="29">
        <v>1</v>
      </c>
    </row>
    <row r="1990" spans="1:3">
      <c r="A1990" s="28" t="s">
        <v>6443</v>
      </c>
      <c r="B1990" s="29" t="s">
        <v>6444</v>
      </c>
      <c r="C1990" s="29">
        <v>2</v>
      </c>
    </row>
    <row r="1991" spans="1:3">
      <c r="A1991" s="28" t="s">
        <v>6445</v>
      </c>
      <c r="B1991" s="29" t="s">
        <v>6446</v>
      </c>
      <c r="C1991" s="29">
        <v>1</v>
      </c>
    </row>
    <row r="1992" spans="1:3">
      <c r="A1992" s="28" t="s">
        <v>6447</v>
      </c>
      <c r="B1992" s="29" t="s">
        <v>6448</v>
      </c>
      <c r="C1992" s="29">
        <v>17</v>
      </c>
    </row>
    <row r="1993" spans="1:3">
      <c r="A1993" s="28" t="s">
        <v>6449</v>
      </c>
      <c r="B1993" s="29" t="s">
        <v>6450</v>
      </c>
      <c r="C1993" s="29">
        <v>11</v>
      </c>
    </row>
    <row r="1994" spans="1:3">
      <c r="A1994" s="28" t="s">
        <v>6451</v>
      </c>
      <c r="B1994" s="29" t="s">
        <v>6452</v>
      </c>
      <c r="C1994" s="29">
        <v>1</v>
      </c>
    </row>
    <row r="1995" spans="1:3">
      <c r="A1995" s="28" t="s">
        <v>6453</v>
      </c>
      <c r="B1995" s="29" t="s">
        <v>6454</v>
      </c>
      <c r="C1995" s="29">
        <v>4</v>
      </c>
    </row>
    <row r="1996" spans="1:3">
      <c r="A1996" s="28" t="s">
        <v>6455</v>
      </c>
      <c r="B1996" s="29" t="s">
        <v>6456</v>
      </c>
      <c r="C1996" s="29">
        <v>2</v>
      </c>
    </row>
    <row r="1997" spans="1:3">
      <c r="A1997" s="28" t="s">
        <v>6457</v>
      </c>
      <c r="B1997" s="29" t="s">
        <v>6458</v>
      </c>
      <c r="C1997" s="29">
        <v>1</v>
      </c>
    </row>
    <row r="1998" spans="1:3">
      <c r="A1998" s="28" t="s">
        <v>6459</v>
      </c>
      <c r="B1998" s="29" t="s">
        <v>6460</v>
      </c>
      <c r="C1998" s="29">
        <v>6</v>
      </c>
    </row>
    <row r="1999" spans="1:3">
      <c r="A1999" s="28" t="s">
        <v>6461</v>
      </c>
      <c r="B1999" s="29" t="s">
        <v>6462</v>
      </c>
      <c r="C1999" s="29">
        <v>3</v>
      </c>
    </row>
    <row r="2000" spans="1:3">
      <c r="A2000" s="28" t="s">
        <v>6463</v>
      </c>
      <c r="B2000" s="29" t="s">
        <v>6464</v>
      </c>
      <c r="C2000" s="29">
        <v>1</v>
      </c>
    </row>
    <row r="2001" spans="1:3">
      <c r="A2001" s="28" t="s">
        <v>6465</v>
      </c>
      <c r="B2001" s="29" t="s">
        <v>6466</v>
      </c>
      <c r="C2001" s="29">
        <v>83</v>
      </c>
    </row>
    <row r="2002" spans="1:3">
      <c r="A2002" s="28" t="s">
        <v>6467</v>
      </c>
      <c r="B2002" s="29" t="s">
        <v>6468</v>
      </c>
      <c r="C2002" s="29">
        <v>8</v>
      </c>
    </row>
    <row r="2003" spans="1:3">
      <c r="A2003" s="28" t="s">
        <v>6469</v>
      </c>
      <c r="B2003" s="29" t="s">
        <v>6470</v>
      </c>
      <c r="C2003" s="29">
        <v>19</v>
      </c>
    </row>
    <row r="2004" spans="1:3">
      <c r="A2004" s="28" t="s">
        <v>6471</v>
      </c>
      <c r="B2004" s="29" t="s">
        <v>6472</v>
      </c>
      <c r="C2004" s="29">
        <v>4</v>
      </c>
    </row>
    <row r="2005" spans="1:3">
      <c r="A2005" s="28" t="s">
        <v>6473</v>
      </c>
      <c r="B2005" s="29" t="s">
        <v>6474</v>
      </c>
      <c r="C2005" s="29">
        <v>1</v>
      </c>
    </row>
    <row r="2006" spans="1:3">
      <c r="A2006" s="28" t="s">
        <v>6475</v>
      </c>
      <c r="B2006" s="29" t="s">
        <v>6476</v>
      </c>
      <c r="C2006" s="29">
        <v>27</v>
      </c>
    </row>
    <row r="2007" spans="1:3">
      <c r="A2007" s="28" t="s">
        <v>6477</v>
      </c>
      <c r="B2007" s="29" t="s">
        <v>6478</v>
      </c>
      <c r="C2007" s="29">
        <v>4</v>
      </c>
    </row>
    <row r="2008" spans="1:3">
      <c r="A2008" s="28" t="s">
        <v>6479</v>
      </c>
      <c r="B2008" s="29" t="s">
        <v>6480</v>
      </c>
      <c r="C2008" s="29">
        <v>1</v>
      </c>
    </row>
    <row r="2009" spans="1:3">
      <c r="A2009" s="28" t="s">
        <v>6481</v>
      </c>
      <c r="B2009" s="29" t="s">
        <v>6482</v>
      </c>
      <c r="C2009" s="29">
        <v>1</v>
      </c>
    </row>
    <row r="2010" spans="1:3">
      <c r="A2010" s="28" t="s">
        <v>6483</v>
      </c>
      <c r="B2010" s="29" t="s">
        <v>6484</v>
      </c>
      <c r="C2010" s="29">
        <v>1</v>
      </c>
    </row>
    <row r="2011" spans="1:3">
      <c r="A2011" s="28" t="s">
        <v>6485</v>
      </c>
      <c r="B2011" s="29" t="s">
        <v>6486</v>
      </c>
      <c r="C2011" s="29">
        <v>2</v>
      </c>
    </row>
    <row r="2012" spans="1:3">
      <c r="A2012" s="28" t="s">
        <v>6487</v>
      </c>
      <c r="B2012" s="29" t="s">
        <v>6488</v>
      </c>
      <c r="C2012" s="29">
        <v>1</v>
      </c>
    </row>
    <row r="2013" spans="1:3">
      <c r="A2013" s="28" t="s">
        <v>6489</v>
      </c>
      <c r="B2013" s="29" t="s">
        <v>6490</v>
      </c>
      <c r="C2013" s="29">
        <v>3</v>
      </c>
    </row>
    <row r="2014" spans="1:3">
      <c r="A2014" s="28" t="s">
        <v>6491</v>
      </c>
      <c r="B2014" s="29" t="s">
        <v>6492</v>
      </c>
      <c r="C2014" s="29">
        <v>5</v>
      </c>
    </row>
    <row r="2015" spans="1:3">
      <c r="A2015" s="28" t="s">
        <v>6493</v>
      </c>
      <c r="B2015" s="29" t="s">
        <v>6494</v>
      </c>
      <c r="C2015" s="29">
        <v>1</v>
      </c>
    </row>
    <row r="2016" spans="1:3">
      <c r="A2016" s="28" t="s">
        <v>6495</v>
      </c>
      <c r="B2016" s="29" t="s">
        <v>6496</v>
      </c>
      <c r="C2016" s="29">
        <v>1</v>
      </c>
    </row>
    <row r="2017" spans="1:3">
      <c r="A2017" s="28" t="s">
        <v>6497</v>
      </c>
      <c r="B2017" s="29" t="s">
        <v>6498</v>
      </c>
      <c r="C2017" s="29">
        <v>1</v>
      </c>
    </row>
    <row r="2018" spans="1:3">
      <c r="A2018" s="28" t="s">
        <v>6499</v>
      </c>
      <c r="B2018" s="29" t="s">
        <v>6500</v>
      </c>
      <c r="C2018" s="29">
        <v>3</v>
      </c>
    </row>
    <row r="2019" spans="1:3">
      <c r="A2019" s="28" t="s">
        <v>6501</v>
      </c>
      <c r="B2019" s="29" t="s">
        <v>6502</v>
      </c>
      <c r="C2019" s="29">
        <v>1</v>
      </c>
    </row>
    <row r="2020" spans="1:3">
      <c r="A2020" s="28" t="s">
        <v>6503</v>
      </c>
      <c r="B2020" s="29" t="s">
        <v>6504</v>
      </c>
      <c r="C2020" s="29">
        <v>1</v>
      </c>
    </row>
    <row r="2021" spans="1:3">
      <c r="A2021" s="28" t="s">
        <v>6505</v>
      </c>
      <c r="B2021" s="29" t="s">
        <v>6506</v>
      </c>
      <c r="C2021" s="29">
        <v>1</v>
      </c>
    </row>
    <row r="2022" spans="1:3">
      <c r="A2022" s="28" t="s">
        <v>6507</v>
      </c>
      <c r="B2022" s="29" t="s">
        <v>6508</v>
      </c>
      <c r="C2022" s="29">
        <v>69</v>
      </c>
    </row>
    <row r="2023" spans="1:3">
      <c r="A2023" s="28" t="s">
        <v>6509</v>
      </c>
      <c r="B2023" s="29" t="s">
        <v>6510</v>
      </c>
      <c r="C2023" s="29">
        <v>2</v>
      </c>
    </row>
    <row r="2024" spans="1:3">
      <c r="A2024" s="28" t="s">
        <v>6511</v>
      </c>
      <c r="B2024" s="29" t="s">
        <v>6512</v>
      </c>
      <c r="C2024" s="29">
        <v>2</v>
      </c>
    </row>
    <row r="2025" spans="1:3">
      <c r="A2025" s="28" t="s">
        <v>6513</v>
      </c>
      <c r="B2025" s="29" t="s">
        <v>6514</v>
      </c>
      <c r="C2025" s="29">
        <v>1</v>
      </c>
    </row>
    <row r="2026" spans="1:3">
      <c r="A2026" s="28" t="s">
        <v>6515</v>
      </c>
      <c r="B2026" s="29" t="s">
        <v>6516</v>
      </c>
      <c r="C2026" s="29">
        <v>1</v>
      </c>
    </row>
    <row r="2027" spans="1:3">
      <c r="A2027" s="28" t="s">
        <v>6517</v>
      </c>
      <c r="B2027" s="29" t="s">
        <v>6518</v>
      </c>
      <c r="C2027" s="29">
        <v>9</v>
      </c>
    </row>
    <row r="2028" spans="1:3">
      <c r="A2028" s="28" t="s">
        <v>6519</v>
      </c>
      <c r="B2028" s="29" t="s">
        <v>6520</v>
      </c>
      <c r="C2028" s="29">
        <v>1</v>
      </c>
    </row>
    <row r="2029" spans="1:3">
      <c r="A2029" s="28" t="s">
        <v>6521</v>
      </c>
      <c r="B2029" s="29" t="s">
        <v>6522</v>
      </c>
      <c r="C2029" s="29">
        <v>5</v>
      </c>
    </row>
    <row r="2030" spans="1:3">
      <c r="A2030" s="28" t="s">
        <v>6523</v>
      </c>
      <c r="B2030" s="29" t="s">
        <v>6524</v>
      </c>
      <c r="C2030" s="29">
        <v>1</v>
      </c>
    </row>
    <row r="2031" spans="1:3">
      <c r="A2031" s="28" t="s">
        <v>6525</v>
      </c>
      <c r="B2031" s="29" t="s">
        <v>6526</v>
      </c>
      <c r="C2031" s="29">
        <v>1</v>
      </c>
    </row>
    <row r="2032" spans="1:3">
      <c r="A2032" s="28" t="s">
        <v>6527</v>
      </c>
      <c r="B2032" s="29" t="s">
        <v>6528</v>
      </c>
      <c r="C2032" s="29">
        <v>3</v>
      </c>
    </row>
    <row r="2033" spans="1:3">
      <c r="A2033" s="28" t="s">
        <v>6529</v>
      </c>
      <c r="B2033" s="29" t="s">
        <v>6530</v>
      </c>
      <c r="C2033" s="29">
        <v>6</v>
      </c>
    </row>
    <row r="2034" spans="1:3">
      <c r="A2034" s="28" t="s">
        <v>6531</v>
      </c>
      <c r="B2034" s="29" t="s">
        <v>6532</v>
      </c>
      <c r="C2034" s="29">
        <v>20</v>
      </c>
    </row>
    <row r="2035" spans="1:3">
      <c r="A2035" s="28" t="s">
        <v>6533</v>
      </c>
      <c r="B2035" s="29" t="s">
        <v>6534</v>
      </c>
      <c r="C2035" s="29">
        <v>4</v>
      </c>
    </row>
    <row r="2036" spans="1:3">
      <c r="A2036" s="28" t="s">
        <v>6535</v>
      </c>
      <c r="B2036" s="29" t="s">
        <v>6536</v>
      </c>
      <c r="C2036" s="29">
        <v>9</v>
      </c>
    </row>
    <row r="2037" spans="1:3">
      <c r="A2037" s="28" t="s">
        <v>6537</v>
      </c>
      <c r="B2037" s="29" t="s">
        <v>6538</v>
      </c>
      <c r="C2037" s="29">
        <v>1</v>
      </c>
    </row>
    <row r="2038" spans="1:3">
      <c r="A2038" s="28" t="s">
        <v>6539</v>
      </c>
      <c r="B2038" s="29" t="s">
        <v>6540</v>
      </c>
      <c r="C2038" s="29">
        <v>13</v>
      </c>
    </row>
    <row r="2039" spans="1:3">
      <c r="A2039" s="28" t="s">
        <v>6541</v>
      </c>
      <c r="B2039" s="29" t="s">
        <v>6542</v>
      </c>
      <c r="C2039" s="29">
        <v>95</v>
      </c>
    </row>
    <row r="2040" spans="1:3">
      <c r="A2040" s="28" t="s">
        <v>6543</v>
      </c>
      <c r="B2040" s="29" t="s">
        <v>6544</v>
      </c>
      <c r="C2040" s="29">
        <v>1</v>
      </c>
    </row>
    <row r="2041" spans="1:3">
      <c r="A2041" s="28" t="s">
        <v>6545</v>
      </c>
      <c r="B2041" s="29" t="s">
        <v>6546</v>
      </c>
      <c r="C2041" s="29">
        <v>3</v>
      </c>
    </row>
    <row r="2042" spans="1:3">
      <c r="A2042" s="28" t="s">
        <v>6547</v>
      </c>
      <c r="B2042" s="29" t="s">
        <v>6548</v>
      </c>
      <c r="C2042" s="29">
        <v>4</v>
      </c>
    </row>
    <row r="2043" spans="1:3">
      <c r="A2043" s="28" t="s">
        <v>6549</v>
      </c>
      <c r="B2043" s="29" t="s">
        <v>6550</v>
      </c>
      <c r="C2043" s="29">
        <v>1</v>
      </c>
    </row>
    <row r="2044" spans="1:3">
      <c r="A2044" s="28" t="s">
        <v>6551</v>
      </c>
      <c r="B2044" s="29" t="s">
        <v>6552</v>
      </c>
      <c r="C2044" s="29">
        <v>6</v>
      </c>
    </row>
    <row r="2045" spans="1:3">
      <c r="A2045" s="28" t="s">
        <v>6553</v>
      </c>
      <c r="B2045" s="29" t="s">
        <v>6554</v>
      </c>
      <c r="C2045" s="29">
        <v>2</v>
      </c>
    </row>
    <row r="2046" spans="1:3">
      <c r="A2046" s="28" t="s">
        <v>6555</v>
      </c>
      <c r="B2046" s="29" t="s">
        <v>6556</v>
      </c>
      <c r="C2046" s="29">
        <v>3</v>
      </c>
    </row>
    <row r="2047" spans="1:3">
      <c r="A2047" s="28" t="s">
        <v>6557</v>
      </c>
      <c r="B2047" s="29" t="s">
        <v>6558</v>
      </c>
      <c r="C2047" s="29">
        <v>1</v>
      </c>
    </row>
    <row r="2048" spans="1:3">
      <c r="A2048" s="28" t="s">
        <v>6559</v>
      </c>
      <c r="B2048" s="29" t="s">
        <v>6560</v>
      </c>
      <c r="C2048" s="29">
        <v>4</v>
      </c>
    </row>
    <row r="2049" spans="1:3">
      <c r="A2049" s="28" t="s">
        <v>6561</v>
      </c>
      <c r="B2049" s="29" t="s">
        <v>6562</v>
      </c>
      <c r="C2049" s="29">
        <v>5</v>
      </c>
    </row>
    <row r="2050" spans="1:3">
      <c r="A2050" s="28" t="s">
        <v>6563</v>
      </c>
      <c r="B2050" s="29" t="s">
        <v>6564</v>
      </c>
      <c r="C2050" s="29">
        <v>1</v>
      </c>
    </row>
    <row r="2051" spans="1:3">
      <c r="A2051" s="28" t="s">
        <v>6565</v>
      </c>
      <c r="B2051" s="29" t="s">
        <v>6566</v>
      </c>
      <c r="C2051" s="29">
        <v>1</v>
      </c>
    </row>
    <row r="2052" spans="1:3">
      <c r="A2052" s="28" t="s">
        <v>6567</v>
      </c>
      <c r="B2052" s="29" t="s">
        <v>6568</v>
      </c>
      <c r="C2052" s="29">
        <v>1</v>
      </c>
    </row>
    <row r="2053" spans="1:3">
      <c r="A2053" s="28" t="s">
        <v>6569</v>
      </c>
      <c r="B2053" s="29" t="s">
        <v>6570</v>
      </c>
      <c r="C2053" s="29">
        <v>1</v>
      </c>
    </row>
    <row r="2054" spans="1:3">
      <c r="A2054" s="28" t="s">
        <v>6571</v>
      </c>
      <c r="B2054" s="29" t="s">
        <v>6572</v>
      </c>
      <c r="C2054" s="29">
        <v>1</v>
      </c>
    </row>
    <row r="2055" spans="1:3">
      <c r="A2055" s="28" t="s">
        <v>6573</v>
      </c>
      <c r="B2055" s="29" t="s">
        <v>6574</v>
      </c>
      <c r="C2055" s="29">
        <v>2</v>
      </c>
    </row>
    <row r="2056" spans="1:3">
      <c r="A2056" s="28" t="s">
        <v>6575</v>
      </c>
      <c r="B2056" s="29" t="s">
        <v>6576</v>
      </c>
      <c r="C2056" s="29">
        <v>2</v>
      </c>
    </row>
    <row r="2057" spans="1:3">
      <c r="A2057" s="28" t="s">
        <v>6577</v>
      </c>
      <c r="B2057" s="29" t="s">
        <v>6578</v>
      </c>
      <c r="C2057" s="29">
        <v>7</v>
      </c>
    </row>
    <row r="2058" spans="1:3">
      <c r="A2058" s="28" t="s">
        <v>6579</v>
      </c>
      <c r="B2058" s="29" t="s">
        <v>6580</v>
      </c>
      <c r="C2058" s="29">
        <v>1</v>
      </c>
    </row>
    <row r="2059" spans="1:3">
      <c r="A2059" s="28" t="s">
        <v>6581</v>
      </c>
      <c r="B2059" s="29" t="s">
        <v>6582</v>
      </c>
      <c r="C2059" s="29">
        <v>7</v>
      </c>
    </row>
    <row r="2060" spans="1:3">
      <c r="A2060" s="28" t="s">
        <v>6583</v>
      </c>
      <c r="B2060" s="29" t="s">
        <v>6584</v>
      </c>
      <c r="C2060" s="29">
        <v>2</v>
      </c>
    </row>
    <row r="2061" spans="1:3">
      <c r="A2061" s="28" t="s">
        <v>6585</v>
      </c>
      <c r="B2061" s="29" t="s">
        <v>6586</v>
      </c>
      <c r="C2061" s="29">
        <v>1</v>
      </c>
    </row>
    <row r="2062" spans="1:3">
      <c r="A2062" s="28" t="s">
        <v>6587</v>
      </c>
      <c r="B2062" s="29" t="s">
        <v>6588</v>
      </c>
      <c r="C2062" s="29">
        <v>4</v>
      </c>
    </row>
    <row r="2063" spans="1:3">
      <c r="A2063" s="28" t="s">
        <v>6589</v>
      </c>
      <c r="B2063" s="29" t="s">
        <v>6590</v>
      </c>
      <c r="C2063" s="29">
        <v>17</v>
      </c>
    </row>
    <row r="2064" spans="1:3">
      <c r="A2064" s="28" t="s">
        <v>6591</v>
      </c>
      <c r="B2064" s="29" t="s">
        <v>6592</v>
      </c>
      <c r="C2064" s="29">
        <v>5</v>
      </c>
    </row>
    <row r="2065" spans="1:3">
      <c r="A2065" s="28" t="s">
        <v>6593</v>
      </c>
      <c r="B2065" s="29" t="s">
        <v>6594</v>
      </c>
      <c r="C2065" s="29">
        <v>1</v>
      </c>
    </row>
    <row r="2066" spans="1:3">
      <c r="A2066" s="28" t="s">
        <v>6595</v>
      </c>
      <c r="B2066" s="29" t="s">
        <v>6596</v>
      </c>
      <c r="C2066" s="29">
        <v>1</v>
      </c>
    </row>
    <row r="2067" spans="1:3">
      <c r="A2067" s="28" t="s">
        <v>6597</v>
      </c>
      <c r="B2067" s="29" t="s">
        <v>6598</v>
      </c>
      <c r="C2067" s="29">
        <v>45</v>
      </c>
    </row>
    <row r="2068" spans="1:3">
      <c r="A2068" s="28" t="s">
        <v>6599</v>
      </c>
      <c r="B2068" s="29" t="s">
        <v>6600</v>
      </c>
      <c r="C2068" s="29">
        <v>5</v>
      </c>
    </row>
    <row r="2069" spans="1:3">
      <c r="A2069" s="28" t="s">
        <v>6601</v>
      </c>
      <c r="B2069" s="29" t="s">
        <v>6602</v>
      </c>
      <c r="C2069" s="29">
        <v>11</v>
      </c>
    </row>
    <row r="2070" spans="1:3">
      <c r="A2070" s="28" t="s">
        <v>6603</v>
      </c>
      <c r="B2070" s="29" t="s">
        <v>6604</v>
      </c>
      <c r="C2070" s="29">
        <v>1</v>
      </c>
    </row>
    <row r="2071" spans="1:3">
      <c r="A2071" s="28" t="s">
        <v>6605</v>
      </c>
      <c r="B2071" s="29" t="s">
        <v>6606</v>
      </c>
      <c r="C2071" s="29">
        <v>13</v>
      </c>
    </row>
    <row r="2072" spans="1:3">
      <c r="A2072" s="28" t="s">
        <v>6607</v>
      </c>
      <c r="B2072" s="29" t="s">
        <v>6608</v>
      </c>
      <c r="C2072" s="29">
        <v>9</v>
      </c>
    </row>
    <row r="2073" spans="1:3">
      <c r="A2073" s="28" t="s">
        <v>6609</v>
      </c>
      <c r="B2073" s="29" t="s">
        <v>6610</v>
      </c>
      <c r="C2073" s="29">
        <v>1</v>
      </c>
    </row>
    <row r="2074" spans="1:3">
      <c r="A2074" s="28" t="s">
        <v>6611</v>
      </c>
      <c r="B2074" s="29" t="s">
        <v>6612</v>
      </c>
      <c r="C2074" s="29">
        <v>80</v>
      </c>
    </row>
    <row r="2075" spans="1:3">
      <c r="A2075" s="28" t="s">
        <v>6613</v>
      </c>
      <c r="B2075" s="29" t="s">
        <v>6614</v>
      </c>
      <c r="C2075" s="29">
        <v>1</v>
      </c>
    </row>
    <row r="2076" spans="1:3">
      <c r="A2076" s="28" t="s">
        <v>6615</v>
      </c>
      <c r="B2076" s="29" t="s">
        <v>6616</v>
      </c>
      <c r="C2076" s="29">
        <v>2</v>
      </c>
    </row>
    <row r="2077" spans="1:3">
      <c r="A2077" s="28" t="s">
        <v>6617</v>
      </c>
      <c r="B2077" s="29" t="s">
        <v>6618</v>
      </c>
      <c r="C2077" s="29">
        <v>8</v>
      </c>
    </row>
    <row r="2078" spans="1:3">
      <c r="A2078" s="28" t="s">
        <v>6619</v>
      </c>
      <c r="B2078" s="29" t="s">
        <v>6620</v>
      </c>
      <c r="C2078" s="29">
        <v>1</v>
      </c>
    </row>
    <row r="2079" spans="1:3">
      <c r="A2079" s="28" t="s">
        <v>6621</v>
      </c>
      <c r="B2079" s="29" t="s">
        <v>6622</v>
      </c>
      <c r="C2079" s="29">
        <v>1</v>
      </c>
    </row>
    <row r="2080" spans="1:3">
      <c r="A2080" s="28" t="s">
        <v>6623</v>
      </c>
      <c r="B2080" s="29" t="s">
        <v>6624</v>
      </c>
      <c r="C2080" s="29">
        <v>1</v>
      </c>
    </row>
    <row r="2081" spans="1:3">
      <c r="A2081" s="32" t="s">
        <v>6625</v>
      </c>
      <c r="B2081" s="27" t="s">
        <v>6626</v>
      </c>
      <c r="C2081" s="27">
        <v>1</v>
      </c>
    </row>
    <row r="2082" spans="1:3">
      <c r="A2082" s="33"/>
      <c r="B2082" s="34"/>
      <c r="C2082" s="35">
        <f>SUM(C2:C2081)</f>
        <v>22989</v>
      </c>
    </row>
  </sheetData>
  <sortState xmlns:xlrd2="http://schemas.microsoft.com/office/spreadsheetml/2017/richdata2" ref="A2:C2131">
    <sortCondition ref="B2:B2131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6F81-3B61-4795-BFBB-F9F73FFFDE51}">
  <dimension ref="A1:C13"/>
  <sheetViews>
    <sheetView workbookViewId="0">
      <selection activeCell="E24" sqref="E24"/>
    </sheetView>
  </sheetViews>
  <sheetFormatPr baseColWidth="10" defaultColWidth="10.609375" defaultRowHeight="12.3"/>
  <cols>
    <col min="1" max="1" width="10.609375" style="8"/>
    <col min="2" max="2" width="16.44140625" style="8" customWidth="1"/>
    <col min="3" max="16384" width="10.609375" style="8"/>
  </cols>
  <sheetData>
    <row r="1" spans="1:3" ht="14.1">
      <c r="A1" s="5" t="s">
        <v>1463</v>
      </c>
      <c r="B1" s="6" t="s">
        <v>1464</v>
      </c>
      <c r="C1" s="7" t="s">
        <v>1465</v>
      </c>
    </row>
    <row r="2" spans="1:3">
      <c r="A2" s="12" t="s">
        <v>2518</v>
      </c>
      <c r="B2" s="13" t="s">
        <v>2519</v>
      </c>
      <c r="C2" s="13">
        <v>1</v>
      </c>
    </row>
    <row r="3" spans="1:3">
      <c r="A3" s="12" t="s">
        <v>2522</v>
      </c>
      <c r="B3" s="13" t="s">
        <v>2523</v>
      </c>
      <c r="C3" s="13">
        <v>1</v>
      </c>
    </row>
    <row r="4" spans="1:3">
      <c r="A4" s="12" t="s">
        <v>2524</v>
      </c>
      <c r="B4" s="13" t="s">
        <v>2525</v>
      </c>
      <c r="C4" s="13">
        <v>12</v>
      </c>
    </row>
    <row r="5" spans="1:3">
      <c r="A5" s="12" t="s">
        <v>2526</v>
      </c>
      <c r="B5" s="13" t="s">
        <v>2527</v>
      </c>
      <c r="C5" s="13">
        <v>4</v>
      </c>
    </row>
    <row r="6" spans="1:3">
      <c r="A6" s="36" t="s">
        <v>2528</v>
      </c>
      <c r="B6" s="10" t="s">
        <v>2529</v>
      </c>
      <c r="C6" s="10">
        <v>1</v>
      </c>
    </row>
    <row r="7" spans="1:3">
      <c r="A7" s="12" t="s">
        <v>2530</v>
      </c>
      <c r="B7" s="13" t="s">
        <v>2531</v>
      </c>
      <c r="C7" s="13">
        <v>1</v>
      </c>
    </row>
    <row r="8" spans="1:3">
      <c r="A8" s="12" t="s">
        <v>2532</v>
      </c>
      <c r="B8" s="13" t="s">
        <v>2533</v>
      </c>
      <c r="C8" s="13">
        <v>1</v>
      </c>
    </row>
    <row r="9" spans="1:3">
      <c r="A9" s="12" t="s">
        <v>6721</v>
      </c>
      <c r="B9" s="13" t="s">
        <v>2274</v>
      </c>
      <c r="C9" s="13">
        <v>1</v>
      </c>
    </row>
    <row r="10" spans="1:3">
      <c r="A10" s="12" t="s">
        <v>2534</v>
      </c>
      <c r="B10" s="13" t="s">
        <v>2535</v>
      </c>
      <c r="C10" s="13">
        <v>1</v>
      </c>
    </row>
    <row r="11" spans="1:3">
      <c r="A11" s="12" t="s">
        <v>2536</v>
      </c>
      <c r="B11" s="13" t="s">
        <v>2537</v>
      </c>
      <c r="C11" s="13">
        <v>1</v>
      </c>
    </row>
    <row r="12" spans="1:3">
      <c r="A12" s="18" t="s">
        <v>2538</v>
      </c>
      <c r="B12" s="19" t="s">
        <v>2539</v>
      </c>
      <c r="C12" s="19">
        <v>2</v>
      </c>
    </row>
    <row r="13" spans="1:3" ht="14.1">
      <c r="C13" s="20">
        <f>SUM(C2:C12)</f>
        <v>26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289 Plant names </vt:lpstr>
      <vt:lpstr>Lemma tags - Plants</vt:lpstr>
      <vt:lpstr>Lemma tags - Minerals</vt:lpstr>
      <vt:lpstr>Word tags - Plants</vt:lpstr>
      <vt:lpstr>Word tags - Minerals</vt:lpstr>
      <vt:lpstr>Word tags - Animals</vt:lpstr>
      <vt:lpstr>Word tags - Multiple</vt:lpstr>
      <vt:lpstr>Word tags - Other</vt:lpstr>
      <vt:lpstr>Word tags - Unknown</vt:lpstr>
      <vt:lpstr>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Lardos Andreas (lard)</dc:creator>
  <cp:lastModifiedBy>Lardos Andreas</cp:lastModifiedBy>
  <dcterms:created xsi:type="dcterms:W3CDTF">2022-10-28T09:32:10Z</dcterms:created>
  <dcterms:modified xsi:type="dcterms:W3CDTF">2023-06-06T16:51:16Z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d9bad3-6dac-4e9a-89a3-89f3b8d247b2_Enabled">
    <vt:lpwstr>true</vt:lpwstr>
  </property>
  <property fmtid="{D5CDD505-2E9C-101B-9397-08002B2CF9AE}" pid="3" name="MSIP_Label_10d9bad3-6dac-4e9a-89a3-89f3b8d247b2_SetDate">
    <vt:lpwstr>2022-10-28T09:31:39Z</vt:lpwstr>
  </property>
  <property fmtid="{D5CDD505-2E9C-101B-9397-08002B2CF9AE}" pid="4" name="MSIP_Label_10d9bad3-6dac-4e9a-89a3-89f3b8d247b2_Method">
    <vt:lpwstr>Standard</vt:lpwstr>
  </property>
  <property fmtid="{D5CDD505-2E9C-101B-9397-08002B2CF9AE}" pid="5" name="MSIP_Label_10d9bad3-6dac-4e9a-89a3-89f3b8d247b2_Name">
    <vt:lpwstr>10d9bad3-6dac-4e9a-89a3-89f3b8d247b2</vt:lpwstr>
  </property>
  <property fmtid="{D5CDD505-2E9C-101B-9397-08002B2CF9AE}" pid="6" name="MSIP_Label_10d9bad3-6dac-4e9a-89a3-89f3b8d247b2_SiteId">
    <vt:lpwstr>5d1a9f9d-201f-4a10-b983-451cf65cbc1e</vt:lpwstr>
  </property>
  <property fmtid="{D5CDD505-2E9C-101B-9397-08002B2CF9AE}" pid="7" name="MSIP_Label_10d9bad3-6dac-4e9a-89a3-89f3b8d247b2_ActionId">
    <vt:lpwstr>86436c18-8f60-4a4d-b21c-cf1f0ae25e1e</vt:lpwstr>
  </property>
  <property fmtid="{D5CDD505-2E9C-101B-9397-08002B2CF9AE}" pid="8" name="MSIP_Label_10d9bad3-6dac-4e9a-89a3-89f3b8d247b2_ContentBits">
    <vt:lpwstr>0</vt:lpwstr>
  </property>
</Properties>
</file>